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0" hidden="1">Sheet1!$A$1:$X$1948</definedName>
    <definedName name="_xlnm.Print_Area" localSheetId="0">Sheet1!$A$2:$X$4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<sst xmlns="http://schemas.openxmlformats.org/spreadsheetml/2006/main" count="35659" uniqueCount="7491">
  <si>
    <r>
      <t xml:space="preserve">那曲市尼玛县本级依申请办理的监管事项 （2024年）
</t>
    </r>
    <r>
      <rPr>
        <sz val="16"/>
        <rFont val="方正小标宋简体"/>
        <charset val="134"/>
      </rPr>
      <t>(总表  1944项）</t>
    </r>
  </si>
  <si>
    <t>单位</t>
  </si>
  <si>
    <t>序号</t>
  </si>
  <si>
    <t>职权类型</t>
  </si>
  <si>
    <t>编码</t>
  </si>
  <si>
    <t>职权名称</t>
  </si>
  <si>
    <t>职权实施主体</t>
  </si>
  <si>
    <t>职权行使层级</t>
  </si>
  <si>
    <t>承办机构</t>
  </si>
  <si>
    <t>职权设定依据具体条款及内容</t>
  </si>
  <si>
    <t>受理条件</t>
  </si>
  <si>
    <t>法定期限</t>
  </si>
  <si>
    <t>承诺期限</t>
  </si>
  <si>
    <t>责任事项</t>
  </si>
  <si>
    <t>追责情形</t>
  </si>
  <si>
    <t>追责依据</t>
  </si>
  <si>
    <t>免责情形</t>
  </si>
  <si>
    <t>受理地点</t>
  </si>
  <si>
    <t>有无数量限制</t>
  </si>
  <si>
    <t>有无年检</t>
  </si>
  <si>
    <t>有无年报</t>
  </si>
  <si>
    <t>服务对象</t>
  </si>
  <si>
    <t>服务电话</t>
  </si>
  <si>
    <t>备注</t>
  </si>
  <si>
    <t>总项</t>
  </si>
  <si>
    <t>子项</t>
  </si>
  <si>
    <t>那曲市生态环境局尼玛县分局</t>
  </si>
  <si>
    <t>行政检查</t>
  </si>
  <si>
    <t>9NQNMXHBJJC-1</t>
  </si>
  <si>
    <t>对管辖范围内的排污单位进行现场检查</t>
  </si>
  <si>
    <t>生态环境局</t>
  </si>
  <si>
    <t xml:space="preserve">
县级</t>
  </si>
  <si>
    <t>生
态
环
境
局
（综合执法队）</t>
  </si>
  <si>
    <t>【法律】《中华人民共和国环境保护法》（中华人民共和国主席令第九号）第二十四条：县级以上人民政府环境保护行政主管部门或者其他依照法律规定行使环境监督管理权的部门，有权对管辖范围内的排污单位进行现场检查。被检查的单位应当如实反映情况，提供必要的资料。检查机关应当为被检查的单位保守技术秘密和业务秘密。
【法律】《中华人民共和国固体废物污染环境防治法》（主席令第31号）第十五条：县级以上人民政府环境保护行政主管部门和其他固体废物污染环境防治工作的监督管理部门，有权依据各自的职责对管辖范围内与固体废物污染环境防治有关的单位进行现场检查。被检查的单位应当如实反映情况，提供必要的资料。检查机关应当为被检查的单位保守技术秘密和业务秘密。 检查机关进行现场检查时，可以采取现场监测、采集样品、查阅或者复制与固体废物污染环境防治相关的资料等措施。检查人员进行现场检查，应当出示证件。
【法律】《中华人民共和国水污染防治法》（主席令第87号）第二十七条：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
【法律】《中华人民共和国大气污染防治法》（主席令第31号）第二十九条：环境保护主管部门及其委托的环境监察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部门规章】《危险废物经营许可证管理办法》（国务院令第408号）第十七条：县级以上人民政府环境保护主管部门应当通过书面核查和实地检查等方式，加强对危险废物经营单位的监督检查，并将监督检查情况和处理结果予以记录，由监督检查人员签字后归档。</t>
  </si>
  <si>
    <t>无明确规定</t>
  </si>
  <si>
    <t>1.告知责任：按照检查计划，依法告知相对人检查的目的、依据、检查时间和地点等。
2.检查责任：行政执法人员出示证件并向检查对象说明检查依据、检查内容及检查人员、相对人的权利义务等。
3.汇报责任：听取被检查对象说明、介绍情况，现场检查并询问有关情况，检查组负责人向被检查人口头反应检查情况。
4.事后监管责任：发现问题需要整改，下达整改通知书并监督落实，适时组织回访复查。
5.其他责任：其他法律法规规章文件规定应履行的责任。</t>
  </si>
  <si>
    <t>因不履行或不正确履行行政职责，有下列情形的行政机关及相关工作人员应承担相应的责任：
1.未查实证据即责令停止排污或建设的程序不符合相关规定的；
2.放弃、推诿、拖延、拒绝履行责令被检查单位停止排污或建设，或未及时向相关部门移送的造成严重后果的；
3.执法人员玩忽职守或滥用职权的；
4.在执法检查过程中发生腐败行为的；
5.其他违法法律法规规章文件规定的行为。</t>
  </si>
  <si>
    <t>【法律】《中华人民共和国环境保护法》（中华人民共和国主席令第九号）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法律】《中华人民共和国固体废物污染环境防治法》第六十七条：县级以上人民政府环境保护行政主管部门或者其他固体废物污染环境防治工作的监督管理部门违法本法规定，有下列行为之一的，由本级人民政府或者上级人民政府有关行政不管部门责令改正，对负有责任的主管人员和其他直接责任人员依法给予行政处分；构成犯罪的，依法追究刑事责任：（一）不依法作出行政许可或者办理批准文件的；（二）发现违法行为或者接到对违法行为的举报不予查处的；（三）有不依法履行监督管理职责的其他行为的。
【法律】《中华人民共和国水污染防治法》第六十九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第九十条：违反本法规定，构成违反治安管理行为的，依法给予治安管理处罚；构成犯罪的，依法追究刑事责任。</t>
  </si>
  <si>
    <t>那
曲
市
生
态
环
境
局
尼
玛
县
分
局</t>
  </si>
  <si>
    <t>无</t>
  </si>
  <si>
    <t>事业法人、企业法人、行政机关</t>
  </si>
  <si>
    <t>0896-3921799</t>
  </si>
  <si>
    <t>9NQNMXHBJJC-2</t>
  </si>
  <si>
    <t>对建设项目投入生产或者使用后所产生的环境影响进行跟踪检查</t>
  </si>
  <si>
    <t>【法律】《中华人民共和国环境影响评价法》（中华人民共和国主席令(第七十七号)）第二十八条：环境保护行政主管部门应当对建设项目投入生产或者使用后所产生的环境影响进行跟踪检查，对造成严重环境污染或者生态破坏的，应当查清原因、查明责任。</t>
  </si>
  <si>
    <t>【法律】《中华人民共和国环境影响评价法》（中华人民共和国主席令(第77号)）第三十四条：负责预审、审核、审批建设项目环境影响评价文件的部门在审批中收取费用的，由其上级机关或者监察机关责令退还；情节严重的，对直接负责的主管人员和其他直接责任人员依法给予行政处分。第三十五条：环境保护行政主管部门或者其他部门的工作人员徇私舞弊，滥用职权，玩忽职守，违法批准建设项目环境影响评价文件的，依法给予行政处分；构成犯罪的，依法追究刑事责任。</t>
  </si>
  <si>
    <t>9NQNMXHBJJC-3</t>
  </si>
  <si>
    <t>对产生、收集、贮存、运输、利用、处置危险废物的单位企业事业单位环境应急预案的检查</t>
  </si>
  <si>
    <t>【法律】《中华人民共和国固体废物污染环境防治法》（主席令第31号）第六十二条：产生、收集、贮存、运输、利用、处置危险废物的单位，应当制定意外事故的防范措施和应急预案，并向所在地县级以上地方人民政府环境保护行政主管部门备案；环境保护行政主管部门应当进行检查。</t>
  </si>
  <si>
    <t>【法律】《中华人民共和国固体废物污染环境防治法》（主席令第31号）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t>
  </si>
  <si>
    <t>9NQNMXHBJJC-4</t>
  </si>
  <si>
    <t>固体废物、危险废物产生、转移、处置情况的监督检查</t>
  </si>
  <si>
    <t>【法律】《中华人民共和国固体废物污染环境防治法》（主席令第31号）第十条：县级以上地方人民政府环境保护行政主管部门对本行政区域内固体废物污染环境的防治工作实施统一监督管理。第十五条：县级以上地方人民政府环境保护行政主管部门和其他固体废物污染环境防治工作的监督管理部门，有权依据各自的职责对管辖范围内与固体废物污染环境防治有关的单位进行现场检查。
【行政法规】《危险废物经营许可证管理办法》（国务院令第408号）第十七条第一款：县级以上地方人民政府环境保护行政主管部门应当通过书面核查和实地检查等方式，加强对危险废物经营单位的监督检查，并将监督检查情况和处理结果予以记录，由监督检查人员签字后归档。
【部门规章】《危险废物转移联单管理办法》（国家环境保护总局令第5号）第三条第二款：各省、自治区人民政府环境保护行政主管部门对本行政区域内的联单实施监督管理。第十一条第一款：省辖市级以上人民政府环境保护行政主管部门有权检查联单运行的情况，也可以委托县级人民政府环境保护行政主管部门检查联单的运行情况。</t>
  </si>
  <si>
    <t>【法律】《中华人民共和国固体废物污染环境防治法》（主席令第31号）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
【行政法规】《危险废物经营许可证管理办法》（国务院令第408号）第三十条：县级以上人民政府环境保护主管部门的工作人员，有下列行为之一的，依法给予行政处分；构成犯罪的，依法追究刑事责任：(一)向不符合本办法规定条件的单位颁发危险废物经营许可证的；(二)发现未依法取得危险废物经营许可证的单位和个人擅自从事危险废物经营活动不予查处或者接到举报后不依法处理的；(三)对依法取得危险废物经营许可证的单位不履行监督管理职责或者发现违反本办法规定的行为不予查处的；(四)在危险废物经营许可证管理工作中有其他渎职行为的。</t>
  </si>
  <si>
    <t>9NQNMXHBJJC-5</t>
  </si>
  <si>
    <t>污染源自动监控设施现场监督检查、调查</t>
  </si>
  <si>
    <t>【法律】《中华人民共和国大气污染防治法》第二十五条：重点排污单位应当对自动监测数据的真实性和准确性负责。环境保护主管部门发现重点排污单位的大气污染物排放自动监测设备传输数据异常，应当及时进行调查。
【部门规章】《污染源自动监控设施现场监督检查办法》（环境保护部令第19号2012年2月1日）第四条第一款：污染源自动监控设施的现场监督检查，由各级环境保护主管部门或者其委托的行使现场监督检查职责的机构具体负责。</t>
  </si>
  <si>
    <t>【法律】《中华人民共和国大气污染防治法》第一百二十六条：地方各级人民政府、县级以上人民政府环境保护主管部门和其他负有大气环境保护监督管理职责的部门及其工作人员滥用职权、玩忽职守、徇私舞弊、弄虚作假的，依法给予行政处分。第一百二十七条：违反本法规定，构成犯罪的，依法追究刑事责任。
【部门规章】《污染源自动监控设施现场监督检查办法》（环境保护部令第19号）第二十四条：环境保护主管部门的工作人员有下列行为之一的，依法给予处分；构成犯罪的，依法追究刑事责任：（一）不履行或者不按照规定履行对污染源自动监控设施现场监督检查职责的；（二）对接到举报或者所发现的违法行为不依法予以查处的；（三）包庇、纵容、参与排污单位或者运营单位弄虚作假的；（四）其他玩忽职守、滥用职权或者徇私舞弊行为。</t>
  </si>
  <si>
    <t>9NQNMXHBJJC-6</t>
  </si>
  <si>
    <t>机动车排放检验机构的排放检验情况检查</t>
  </si>
  <si>
    <t>【法律】《中华人民共和国大气污染防治法》第五十四条第二款：环境保护主管部门和认证认可监督管理部门应当对机动车排放检验机构的排放检验情况进行监督检查。</t>
  </si>
  <si>
    <t>【法律】《中华人民共和国大气污染防治法》第一百二十六条：地方各级人民政府、县级以上人民政府环境保护主管部门和其他负有大气环境保护监督管理职责的部门及其工作人员滥用职权、玩忽职守、徇私舞弊、弄虚作假的，依法给予行政处分。第一百二十七条：违反本法规定，构成犯罪的，依法追究刑事责任。</t>
  </si>
  <si>
    <t>9NQNMXHBJJC-7</t>
  </si>
  <si>
    <t>对规模化畜禽养殖企业污染防治情况的监督检查</t>
  </si>
  <si>
    <t>【行政法规】《畜禽规模养殖污染防治条例》（国家环境保护总局令9号）第二十三条：县级以上人民政府环境保护主管部门应当依据职责对畜禽养殖污染防治情况进行监督检查，并加强对畜禽养殖环境污染的监测。</t>
  </si>
  <si>
    <t>【行政法规】《畜禽规模养殖污染防治条例》（国家环境保护总局令9号）第三十六条：各级人民政府环境保护主管部门、农牧主管部门以及其他有关部门未依照本条例规定履行职责的，对直接负责的主管人员和其他直接责任人员依法给予处分；直接负责的主管人员和其他直接责任人员构成犯罪的，依法追究刑事责任。</t>
  </si>
  <si>
    <t>9NQNMXHBJJC-8</t>
  </si>
  <si>
    <t>对危险化学品生产使用企业的环境管理情况的监督检查</t>
  </si>
  <si>
    <t>【行政法规】 《危险化学品环境管理登记办法（试行）》（环境保护部令22号）第二十四条：县级以上环境保护主管部门应当对危险化学品生产使用企业的环境管理情况进行监督检查和监督性监测。</t>
  </si>
  <si>
    <t>【行政法规】 《危险化学品环境管理登记办法（试行）》（环境保护部令22号）第三十六条：从事危险化学品环境管理的工作人员违反本办法规定，玩忽职守、滥用职权或者徇私舞弊的，依法给予处分；涉嫌犯罪的，依法移送司法机关追究刑事责任。</t>
  </si>
  <si>
    <t>9NQNMXHBJJC-9</t>
  </si>
  <si>
    <t>对生产、销售、使用放射性同位素和射线装置的单位进行监督检查</t>
  </si>
  <si>
    <t>【部门规章】《放射性同位素与射线装置安全和防护条例》（中华人民共和国国务院令第449号）第四十六条：县级以上人民政府环境保护主管部门和其他有关部门应当按照各自职责对生产、销售、使用放射性同位素和射线装置的单位进行监督检查。
【行政法规】《放射性物品运输安全管理条例》（中华人民共和国国务院令第565号）第四十四条：国务院核安全监管部门和其他依法履行放射性物品运输安全监督管理职责的部门，应当依据各自职责对放射性物品运输安全实施监督检查。
【行政法规】《放射性废物安全管理条例》第二十八条：县级以上人民政府环境保护主管部门和其他有关部门，依照《中华人民共和国放射性污染防治法》和本条例的规定，对放射性废物处理、贮存和处置等活动的安全性进行监督检查。</t>
  </si>
  <si>
    <t>【行政法规】《放射性同位素与射线装置安全和防护条例》（中华人民共和国国务院令第449号）第五十条：反本条例规定，县级以上人民政府环境保护主管部门有下列行为之一的，对直接负责的主管人员和其他直接责任人员，依法给予行政处分；构成犯罪的，依法追究刑事责任：（一）向不符合本条例规定条件的单位颁发许可证或者批准不符合本条例规定条件的单位进口、转让放射性同位素的；（二）发现未依法取得许可证的单位擅自生产、销售、使用放射性同位素和射线装置，不予查处或者接到举报后不依法处理的；（三）发现未经依法批准擅自进口、转让放射性同位素，不予查处或者接到举报后不依法处理的；（四）对依法取得许可证的单位不履行监督管理职责或者发现违反本条例规定的行为不予查处的；（五）在放射性同位素、射线装置安全和防护监督管理工作中有其他渎职行为的。
【行政法规】《放射性物品运输安全管理条例》（中华人民共和国国务院令第565号）第四十九条：国务院核安全监督管理部门和省、自治区、直辖市人民政府环境保护主管部门或者其他依法履行放射性物品运输安全监督管理职责的部门有下列行为之一的，对直接负责的主管人员和其他直接责任人员构成犯罪的，依法追究刑事责任：（一）未按照本条例规定作出行政许可或者办理批准文件的；（二）发现违反本条例规定的行为不予查处，或者接到举报不依法处理的；（三）未依法履行放射性物品运输核与辐射事故应急职责的；（四）对放射性物品运输活动实施监测收取监测费用的；（五）其他不依法履行监督管理职责的行为。
【行政法规】《放射性废物安全管理条例》第三十五条：负有放射性废物安全监督管理职责的部门及其工作人员违反本条例规定，有下列行为之一的，对直接负责的主管人员和其他直接责任人员，依法给予处分；直接负责的主管人员和其他直接责任人员构成犯罪的，依法追究刑事责任：（一）违反本条例规定核发放射性固体废物贮存、处置许可证的；（二）违反本条例规定那个批准不符合选址规划或者选址技术导则、标准的处置设施选址或者建造的；（三）对发现的违反本条例的行为不依法查处的；（四）在办理放射性固体废物贮存、处置许可证以及实施监督检查过程中，申请、收受他人财物或者谋取其他利益的；（五）其他徇私舞弊、滥用职权、玩忽职守行为。</t>
  </si>
  <si>
    <t>9NQNMXHBJJC-10</t>
  </si>
  <si>
    <t>对医疗卫生机构和医疗废物集中处置单位从事医疗废物收集、运送、贮存、处置中的环境污染防治工作进行定期监督检查或者不定期的抽查</t>
  </si>
  <si>
    <t>【行政法规】《医疗废物管理条例》（国务院令第380号）第三十四条：县级以上地方人民政府卫生行政主管部门、环境保护行政主管部门，应当依照本条例的规定，按照职责分工，对医疗卫生机构和医疗废物集中处置单位进行监督检查。第三十六条：县级以上地方人民政府环境保护行政主管部门，应当对医疗卫生机构和医疗废物集中处置单位从事医疗废物收集、运送、贮存、处置中的环境污染防治工作进行定期监督检查或者不定期的抽查。</t>
  </si>
  <si>
    <t>【行政法规】《医疗废物管理条例》（国务院令第380号）第四十二条：县级以上地方人民政府未依照本条例的规定，组织建设医疗废物集中处置设施或者组织制定医疗废物过渡性处置方案的，由上级人民政府通报批评，责令限期建成医疗废物集中处置设施或者组织制定医疗废物过渡性处置方案；并可以对政府主要领导人、负有责任的主管人员，依法给予行政处分。第四十三条：县级以上各级人民政府卫生行政主管部门、环境保护行政主管部门或者其他有关部门，未按照本条例的规定履行监督检查职责，发现医疗卫生机构和医疗废物集中处置单位的违法行为不及时处理，发生或者可能发生传染病传播或者环境污染事故时未及时采取减少危害措施，以及有其他玩忽职守、失职、渎职行为的，由本级人民政府或者上级人民政府有关部门责令改正，通报批评；造成传染病传播或者环境污染事故的，对主要负责人、负有责任的主管人员和其他直接责任人员依法给予降级、撤职、开除的行政处分；构成犯罪的，依法追究刑事责任。第四十四条：县级以上人民政府环境保护行政主管部门，违反本条例的规定发给医疗废物集中处置单位经营许可证的，由本级人民政府或者上级人民政府环境保护行政主管部门通报批评，责令收回违法发给的证书；并可以对主要负责人、负有责任的主管人员和其他直接责任人员依法给予行政处分。</t>
  </si>
  <si>
    <t>9NQNMXHBJJC-11</t>
  </si>
  <si>
    <t>对管辖范围内产生尾矿的企业进行现场检查</t>
  </si>
  <si>
    <t>【部门规章】《防治尾矿污染环境管理规定》（1999年国家环境保护总局令第6号）第六条：县级以上人民政府环境保护行政主管部门有权对管辖范围内产生尾矿的企业进行现场检查。被检查的企业应当如实反映情况，提供必要的资料。检查机关应为被检查的单位保守技术秘密和业务秘密。</t>
  </si>
  <si>
    <t xml:space="preserve">【部门规章】《防治尾矿污染环境管理规定》（1999年国家环境保护总局令第6号）第十八条：对违反本规定，有下列行为之一的，由环境保护行政主管部门依法给予行政处罚：（一）产生尾矿的企业未向当地人民政府环境保护行政主管部门申报登记的，可处以300元以上3000元以下罚款，并限期补办排污申报登记手续； （二）违反本规定第十条规定，经限期治理，逾期未建成或完善尾矿设施，或者违反本规定第十二条规定，经限期治理未完成治理任务的，由环境保护行政主管部门依照《中华人民共和国固体废物污染环境防治法》第六十二条的规定，根据所造成的危害处以10000元以上100000元以下罚款，或提请人民政府责令停产； （三）拒绝环境保护行政主管部门现场检查或在被检查时弄虚作假的，给予警告，或处以300元以上3000元以下的罚款。 </t>
  </si>
  <si>
    <t>9NQNMXHBJJC-12</t>
  </si>
  <si>
    <t>对环境污染治理设施运营活动的监督检查</t>
  </si>
  <si>
    <t>【部门规章】《环境污染治理设施运营资质许可管理办法》（2012年环境保护部令第20号）第二十四条：县级以上环境保护主管部门应当按照属地管理的原则，将对环境污染治理设施运营活动的管理纳入日常执法监管工作范围，依照有关法律、法规和本办法的规定，通过书面检查和实地核查等方式，对持证单位的运营活动进行监督检查，并将监督检查情况和处理结果予以记录，由监督检查人员签字后存档；发现违法行为的，责令其限期整改，依法予以查处，并通报环境污染治理设施运营资质发证机关。</t>
  </si>
  <si>
    <t>【行政法规】《环境污染治理设施运营资质许可管理办法》（2012年环境保护部令第20号）第二十七条：县级以上环境保护主管部门的工作人员，有下列行为之一的，依法给予处分；构成犯罪的，依法追究刑事责任：（一）向不符合本办法规定条件的单位颁发环境污染治理设施运营资质证书的；（二）发现未依法取得环境污染治理设施运营资质的单位和个人，擅自从事运营活动不予查处或者接到举报后不依法处理的；（三）对持证单位不履行监督管理职责或者发现违反本办法规定的行为不予查处的；（四）在环境污染治理设施运营资质管理工作中有其他玩忽职守、徇私舞弊或者滥用职权行为的。
省级环境保护主管部门在环境污染治理设施运营资质管理工作中有前款所列行为的，国务院环境保护主管部门可以根据情节轻重予以通报批评。</t>
  </si>
  <si>
    <t>9NQNMXHBJJC-14</t>
  </si>
  <si>
    <t>对本行政区域内各类自然保护区的管理进行监督检查</t>
  </si>
  <si>
    <t>【地方性法规】《西藏自治区实施&lt;中华人民共和国自然保护区条例&gt;办法》（自治区政府令第37号2001年6月14日）第二十一条：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和业务秘密。</t>
  </si>
  <si>
    <t>【地方性法规】《西藏自治区实施&lt;中华人民共和国自然保护区条例&gt;办法》（自治区政府令第37号2001年6月14日）第三十九条：自然保护区管理人员滥用职权，玩忽职守、徇私舞弊，有犯罪嫌疑的，移送司法机关，依法追究刑事责任；情节轻微的，由其所在单位或上级机关给予行政处分。</t>
  </si>
  <si>
    <t>9NQNMXHBJJC-15</t>
  </si>
  <si>
    <t>对核技术利用、伴生放射性矿开发利用中的放射性污染防治进行监督检查</t>
  </si>
  <si>
    <t xml:space="preserve">【法律】《中华人民共和国放射性污染防治法》第十一条第二款：县级以上地方人民政府环境保护行政主管部门和同级其他有关部门，按照职责分工，各负其责，互通信息，密切配合，对本行政区域内核技术利用、伴生放射性矿开发利用中的放射性污染防治进行监督检查。第三款：监督检查人员进行现场检查时，应当出示证件。被检查的单位必须如实反映情况，提供必要的资料。监督检查人员应当为被检查单位保守技术秘密和业务秘密。对涉及国家秘密的单位和部位进行检查时，应当遵守国家有关保守国家秘密的规定，依法办理有关审批手续。
</t>
  </si>
  <si>
    <t>1.检查责任：定期根据系统提供的监测数据对行政区域内排污者和建设单位的现场检查。
2.处置责任：做出予以行政告诫、告知、暂停整改等相应的处理措施。
3.移送责任：对违法的及时移送同级相关部门查处。
4.事后监管责任：对检查情况进行汇总、分类、归档备查，并跟踪监测。
5.其他责任：法律法规规章文件规定应履行的其他责任。</t>
  </si>
  <si>
    <t>【法律】《中华人民共和国放射性污染防治法》第四十八条：放射性污染防治监督管理人员违反法律规定，利用职务上的便利收受他人财物、谋取其他利益，或者玩忽职守，有下列行为之一的，依法给予行政处分；构成犯罪的，依法追究刑事责任：（一）对不符合法定条件的单位颁发许可证和办理批准文件的；（二）不依法履行监督管理职责的；（三）发现违法行为不予查处的。</t>
  </si>
  <si>
    <t>9NQNMXHBJJC-16</t>
  </si>
  <si>
    <t>对排放污染物的企业事业单位和其他生产经营者进行现场检查</t>
  </si>
  <si>
    <t>【法律】《中华人民共和国环境保护法》第二十四条：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t>
  </si>
  <si>
    <t>1.检查责任：根据年度确定的重点污染减排项目、重点行业、重点企业、建设项目进行不定期的抽查、检查。
2.处置责任：对落后于计划的减排项目和已建成未正常运行的减排设施，限定时间进行整改，在规定时间内未完成整改的企业将记入考核评比。
3.移送责任：对存在违法行为的企业移交环境监察部门依法查处。
4.事后管理责任：对监督检查结果进行汇总、整理，作为年度考核的重要依据。
5.其他责任：法律法规规章等规定应履行的责任。</t>
  </si>
  <si>
    <t>【法律】《中华人民共和国环境保护法》（中华人民共和国主席令第九号）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t>
  </si>
  <si>
    <t>12NQNMXSLJJC-2</t>
  </si>
  <si>
    <t>入河排污口监督检查</t>
  </si>
  <si>
    <t>县级</t>
  </si>
  <si>
    <t>【部门规章】《入河排污口监督管理办法》（水利部令第22号2004年10月10日）第二十条：县级以上地方人民政府水行政主管部门和流域管理机构应当对入河排污口设置情况进行监督检查。被检查单位应当如实提供有关文件、证照和资料。
【部门规章】《水功能区管理办法》（水资源〔2000〕233号）第十五条：县级以上地方人民政府水行政主管部门和流域管理机构应当按照有关规定对进行取水、河道管理范围内建设、以及新建、改建或者扩大入河排污口的单位进行现场检查。被检查单位应当如实反映情况，并提供必要的资料。检查机关有责任为被检查单位保守技术秘密和业务秘密。</t>
  </si>
  <si>
    <t>1.检查责任：水行政主管部门在检查中或接到举报、控告等，经核实发现有违反水利工程安全产规定的案件发生，及时给予审查，决定是否受理。                                 
2.处置责任：水行政部门应当对事件违法事实、证据、调查取证程序、法律适用、处罚种类和幅度，当事人陈述和申辩理由等方面进行审查，提出处理意见。                                                                                                                              3.告知责任：水行政部门在作出行政处罚决定前，应书面告知当事人违法事实及依据，其享有的陈述、申辩、要求听证等权力。                                               4.决定责任：水行政部门根据审理情况决定是否给予行政处罚。依法需要给予行政处罚的，应制作水行政处罚决定书，载明违法事实和证据、处罚依据和内容、申请行政复议或提起公诉的途径和期限等。                                                                                                                                5.送达责任：行政处罚决定书应在7个工作日内送达当事人。                                                                                                                  6.执行责任：监督当事人在决定的期限内，履行生效的行政处罚决定。当事人在法定期限内不申请行政复议或提起公诉，又不履行的，水行政部门可依法采取加处罚款或向人民法院申请强制执行等措施。                                                                                                                                   7.其他责任：法律法规规章文件规定应履行的其他责任。</t>
  </si>
  <si>
    <t>因不履行或不正确履行行政职责，有下列情形的，行政机关及相关工作人员应承担相应责任：
1.无法定依据或者超越法定权限实施监督检查的；
2.违反法定程序实施监督检查的；
3.监督检查过程中对发现的违法行为不制止、不纠正的；
4.在监督检查时工作人员滥用职权、玩忽职守，应当发现的问题未能发现或发现问题不予处理、造成不良影响的；
5.监督检查过程中处置不当，造成不良影响的；
6.在监督检查过程中发生腐败行为的；
7.其他违反法律法规规章文件规定的行为。</t>
  </si>
  <si>
    <t>【部门规章】《入河排污口监督管理办法》（水利部令第22号2004年10月10日）（水利部令第22 号2004年10月10日）第二十条：县级以上地方人民政府水行政主管部门和流域管理机构应当对入河排污口设置情况进行监督检查。被检查单位应当如实提供文件、证照和资料。                                                                                                                   【部门规章】《水功能区管理办法》（水资源[2000]233号）第十六条：县级以上地方人民政府水行政主管部门或流域管理机构的工作人员在水功能区管理工作中玩忽职守、滥用职权、徇私舞弊的，由其所在单位或者上级机关给予行政处分；构成犯罪的，依法追究刑事责任。</t>
  </si>
  <si>
    <t>那
曲
市
尼
玛
县
市
场
监
督
管
理
局</t>
  </si>
  <si>
    <t>行政处罚</t>
  </si>
  <si>
    <t xml:space="preserve"> 25NQNMXSYJCF-1</t>
  </si>
  <si>
    <t>对未取得《药品生产许可证》《药品经营许可证》或者《医疗机构制剂许可证》生产药品、经营药品的处罚</t>
  </si>
  <si>
    <t>尼玛县市场监督管理局</t>
  </si>
  <si>
    <t xml:space="preserve">
尼
玛
县
市
场
监
督
管
理
局</t>
  </si>
  <si>
    <t>【法律】《中华人民共和国药品管理法》第七十三条：未取得《药品生产许可证》《药品经营许可证》或者《医疗机构制剂许可证》生产药品、经营药品依法予以取缔，没收违法生产、销售的药品和违法所得，并处违法生产、销售的药品货值金额二倍以上五倍以下的罚款。
【部门规章】《食品药品行政处罚程序规定》第七条第二款：省、自治区、直辖市食品药品监督管理部门依职权管辖本行政区域内重大、复杂的食品药品行政处罚案件。第七条第四款：省、自治区、直辖市食品药品监督管理部门可以依据法律法规和规章，结合本地区实际，规定本行政区域内级别管辖的具体分工。</t>
  </si>
  <si>
    <t>1.立案责任：发现或接到举报食品药品违法案件，应及时制止，予以审查，并于7日内决定是否立案。                                           2.调查责任：立案的案件，应指定专人负责，执法人员符合回避情形的应当回避。调查时执法人员不得少于2人，应出示执法证件，告知当事人陈述申辩权利，保守相关秘密。                                                                                 3.审查责任：对案件的违法事实、证据、调查取证程序、法律适用、处罚种类和幅度、当事人陈述申辩理由等进行审查，提出处理意见。                                                                                                                    4.告知责任：在做出行政处罚决定前，应书面告知当事人违法事实及其享有的陈述、申辩、要求听证等权利。                                   5.决定责任：根据审理情况决定是否给予行政处罚。依法需要给予行政处罚的，应制作食品药品行政处罚决定书，载明违法事实和证据、处罚依据和内容、行政复议及诉讼的途径和期限等内容。                                                                       6.送达责任：行政处罚决定书应依法按时送达当事人。                                                                        7.执行责任：监督当事人在决定的期限内，履行生效的行政处罚决定。当事人逾期不履行的，可依法采取加处罚款、申请法院强制执行等；构成犯罪的移送司法机关。                                                                                         8.其他责任：法律法规规章规定应履行的责任。</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</si>
  <si>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3.执法人员玩忽职守，对应当予以制止、处罚的违法行为不予以制止、处罚，致使人民身体健康和食品药品安全不能有效保障，市场经济秩序不能有效维护的；                                                                                                 4.不具备执法资格实施行政处罚的；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12.符合听证条件、行政管理相对人员要求听证，应予组织听证而不组织听证的；
13.在行政处罚过程中发生腐败行为的；
14.其他法律法规规章文件规定应履行的责任。</t>
  </si>
  <si>
    <t>【法律】《中华人民共和国药品管理法》第九十八条：药品监督管理人员滥用职权、徇私舞弊、玩忽职守，构成犯罪的，依法追究刑事责任；尚不构成犯罪的，依法给予行政处分。</t>
  </si>
  <si>
    <t>尼
玛
县
市
场
监
督
管
理
局
注
册
大
厅
（尼玛县建设路）</t>
  </si>
  <si>
    <t>0896-3712491</t>
  </si>
  <si>
    <t xml:space="preserve"> 25NQNMXSYJCF-2</t>
  </si>
  <si>
    <t>对生产、配制、销售假药、劣药以及医疗机构使用假药、劣药的处罚</t>
  </si>
  <si>
    <t>【法律】《中华人民共和国药品管理法》(2001年2月28日主席令45号，2015年4月24日第二次修正)第七十三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第七十四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第七十五条: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第七十六条：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第八十八条:本法第七十三条至第八十七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【行政法规】《中华人民共和国药品管理法实施条例》(国务院令第360号)第六十八条：医疗机构使用假药、劣药的，依照《中华人民共和国药品管理法》第七十四条、第七十五条的规定给予处罚。
【部门规章】《医疗机构制剂注册管理办法》（试行）（国家食品药品监管局令第20号2005年6月22日）第四十条第一款：医疗机构配制制剂，违反《中华人民共和国药品管理法》第四十八条、第四十九条规定的，分别依照《中华人民共和国药品管理法》第七十四条、第七十五条的规定给予处罚。
【部门规章】《食品药品行政处罚程序规定》（国家食品药品监督管理总局令第3号2014年4月28日）第六条：行政处罚由违法行为发生地的食品药品监督管理部门管辖。第七条第二款：省、自治区、直辖市食品药品监督管理部门依职权管辖本行政区域内重大、复杂的食品药品行政处罚案件。第七条第四款：省、自治区、直辖市食品药品监督管理部门可以依据法律法规和规章，结合本地区实际，规定本行政区域内级别管辖的具体分工。</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</si>
  <si>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辩申诉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5.决定责任：依法应当给以行政处罚的，制作盖有行政机关印章的处罚决定书，载明违法事实、证据、处罚种类和依据、权利救济途径等内容。
6.送达责任：行政处罚决定书在决定后的七日内依照《民事诉讼法》的有关规定送达当事人。
7.执行责任：督促当事人履行生效的行政处罚决定，对逾期不履行的，依照《行政强制法》的规定执行。
8.其他责任：法律法规规章文件规定应履行的其他责任。</t>
  </si>
  <si>
    <t xml:space="preserve"> 25NQNMXSYJCF-3</t>
  </si>
  <si>
    <t>对未在药品说明书规定的低温、冷藏条件下储存、运输药品的处罚</t>
  </si>
  <si>
    <t xml:space="preserve"> 
【部门规章】《药品流通监督管理办法》（国家食品药品监管局令第26号2007年1月31日）第十九条：药品说明书要求低温、冷藏储存的药品，药品生产、经营企业应当按照有关规定，使用低温、冷藏设施设备运输和储存。药品监督管理部门发现药品生产、经营企业违法本条前款规定的，应当立即查封、扣押所涉药品，并依法进行处理。第三十九条：药品生产，批发企业违反本办法第是九条规定，未在药品说明书规定的低温、冷藏条件下运输药品的的，给予警告，责令限期改正；逾期不改正的，处以5000元以上2万元以下的罚款；有关药品经依法确认属于假劣药品的，按照《药品管理法》有关规定予以处罚。药品生产、批发企业违反本办法第十九条规定，未在药品说明书规定的低温、冷藏条件下储存药品的，按照《药品管理法》第七十九条的规定予以处罚；有关药品经依法确认属于假劣药品的，按照《药品管理法》有关规定予以处罚。
【部门规章】《食品药品行政处罚程序规定》（国家食品药品监督管理总局令第3号2014年4月28日）第六条:行政处罚由违法行为发生地的食品药品监督管理部门管辖。第七条第二款：省、自治区、直辖市食品药品监督管理部门依职权管辖本行政区域内重大、复杂的食品药品行政处罚案件。第七条第四款：省、自治区、直辖市食品药品监督管理部门可以依据法律法规和规章，结合本地区实际，规定本行政区域内级别管辖的具体分工。</t>
  </si>
  <si>
    <t xml:space="preserve">
【部门规章】《药品流通监督管理办法》（国家食品药品监督管理总局令第26号2007年1月31日）第四十四条：药品监督管理部门及其工作人员玩忽职守，对应当予以制止和处罚的违法行为不予制止、处罚的，对直接负责的主管人员和其他直接责任人员给予行政处分；构成犯罪的，依法追究刑事责任。</t>
  </si>
  <si>
    <t xml:space="preserve"> 25NQNMXSYJCF-4</t>
  </si>
  <si>
    <t>违反食品添加剂生产监督管理规定的处罚</t>
  </si>
  <si>
    <t xml:space="preserve">【部门规章】《食品添加剂生产监督管理规定》（总局令第127号）第五十条：生产者违反本规定第二条第三款、第三十六条、第三十七条、第四十二条等规定，构成有关法律法规规定的违法行为的，按照有关法律法规的规定处罚；未构成有关法律法规规定的违法行为的，由县级以上地方质量技术监督部门责令限期改正，处三万元以下罚款。
【部门规章】《食品药品行政处罚程序规定》（国家食品药品监督管理总局令第3号2014年4月28日）第六条：行政处罚由违法行为发生地的食品药品监督管理部门管辖。第七条第二款：省、自治区、直辖市食品药品监督管理部门依职权管辖本行政区域内重大、复杂的食品药品行政处罚案件。第四款：省、自治区、直辖市食品药品监督管理部门可以依据法律法规和规章，结合本地区实际，规定本行政区域内级别管辖的具体分工。
</t>
  </si>
  <si>
    <t xml:space="preserve">1.立案责任：食药监部门在检查中发现的（或者下级食品药品监管部门上报以及群众投诉、举报等）违反规定生产经营食品的案件，应及时制止（对正在实施的违法行为，下达《责令改正通知书》），并予以审查，决定是否立案。
2.调查责任：食药监部门对立案的案件，指定专人负责，执法人员符合回避情形的应当回避。调查时执法人员不得少于2人，应出示执法证件，告知当事人有陈述、申辩的权利，同时应当保守当事人的相关秘密。
3.审查责任：食药监部门应当对案件的违法事实、证据、调查取证程序、法律适用、处罚种类和幅度、当事人陈述申辩理由等方面进行审查，提出处理意见并审批。
4.告知责任：食药监部门在做出行政处罚决定前，应书面告知当事人违法事实及其享有的陈述、申辩、要求听证等权利。
5.决定责任：食药监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6.送达责任：直接送达的行政处罚决定书应在7日内送达当事人，邮寄送达、公告送达的期限依照《食品药品行政处罚程序规定》执行。
7.执行责任：依照生效的行政处罚决定，监督当事人履行。当事人逾期不履行的，可依法采取加处罚款、申请法院强制执行等措施。
8.其他责任：法律法规规章文件规定应履行的责任。                                                                                              </t>
  </si>
  <si>
    <t>【法律】《中华人民共和国食品安全法》第九十五条：违反本法规定，县级以上地方人民政府在食品安全监督管理中未履行职责，本行政区域出现重大食品安全事故、造成严重社会影响的，依法对直接负责的主管人员和其他直接责任人员给予行政记大过、降级、撤职或者开除的处分。违反本法规定，县级以上卫生行政、农业行政、质量监督、工商行政管理、食品药品监督管理部门或者其他有关行政部门不履行本法规定的职责或者滥用职权、玩忽职守、徇私舞弊的，依法对直接负责的主管人员和其他直接责任人员给予行政记大过或者降级的处分；造成严重后果的，给予撤职或者开除的处分；其主要负责人应当引咎辞职。第一百四十五条：违反本法规定，县级以上人民政府食品药品接到管理、卫生行政、质量监督、农业行政等部门有下列行为之一，造成不良后果的，对直接负责的主管人员和其他直接责任人员给予警告、记过或者记大过处分；情节较重的，给予降职或者撤职处分；情节严重的，给予开除处分：（一）在获知有关食品安全信息后，未按规定向上级主管部门和本机人民政府报告，或者未按规定相互通报；（二）未按规定公布食品安全信息；（三）不履行法定职责，对查处食品安全违法行为不配合，或者滥用职权、玩忽职守、徇私舞弊。第一百四十六条：食品药品监督管理、质量监督管理等部门在履行食品安全监督管理职责过程中，违法实施检查、强制等执法措施，给生产经营者造成损失的，应当依法予以赔偿，对直接负责的主管人员和其他直接责任人员依法给予处分。</t>
  </si>
  <si>
    <t xml:space="preserve"> 25NQNMXSYJCF-5</t>
  </si>
  <si>
    <t>违反直接接触药品的包装材料和容器管理办法的处罚</t>
  </si>
  <si>
    <t xml:space="preserve">【部门规章】《直接接触药品的包装材料和容器管理办法》（国食药监总局令13号）第二条：生产、进口和使用药包材，必须符合药包材国家标准。药包材国家标准由国家市场监督管理局制定和颁布。第六十二条：未经批准使用药包材产品目录中的药包材的，按照《药品管理法》第四十九条、第七十五条的规定查处。第六十四条：未获得《药包材注册证》，擅自生产药包材的，（食品）药品监督管理部门应当责令停止生产，并处以1万元以上3万元以下罚款，已经生产的药包材由（食品）药品监督管理部门监督处理。生产并销售或者进口不合格药包材的，（食品）药品监督管理部门应当责令停止生产或者进口，并处以1万元以上3万元以下罚款，已经生产或者进口的药包材由（食品）药品监督管理部门监督处理。
第六十五条：对使用不合格药包材的，（食品）药品监督管理部门应当责令停止使用，并处1万元以上3万元以下的罚款，已包装药品的药包材应当立即收回并由（食品）药品监督管理部门监督处理。
第六十六条：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
</t>
  </si>
  <si>
    <t xml:space="preserve"> 25NQNMXSYJCF-6</t>
  </si>
  <si>
    <t>疫苗生产、批发企业等单位违规销售、购进、储存、运输疫苗的处罚</t>
  </si>
  <si>
    <t xml:space="preserve">【行政法规】《疫苗流通和预防接种管理条例》第十条：药品批发企业依照本条例的规定经批准后可以经营疫苗。药品零售企业不得从事疫苗经营活动。药品批发企业申请从事疫苗经营活动的，应当具备下列条件：
（一）具有从事疫苗管理的专业技术人员；
（二）具有保证疫苗质量的冷藏设施、设备和冷藏运输工具；（三）具有符合疫苗储存、运输管理规范的管理制度。
省、自治区、直辖市人民政府药品监督管理部门对药品批发企业是否符合上述条件进行审查；对符合条件的，在其药品经营许可证上加注经营疫苗的业务。
取得疫苗经营资格的药品批发企业（以下称疫苗批发企业），应当对其冷藏设施、设备和冷藏运输工具进行定期检查、维护和更新，以确保其符合规定要求。
第十三条：疫苗生产企业或者疫苗批发企业应当按照政府采购合同的约定，向省级疾病预防控制机构或者其指定的其他疾病预防控制机构供应第一类疫苗，不得向其他单位或者个人供应。第六十三条：疫苗生产企业、疫苗批发企业向疾病预防控制机构、接种单位、疫苗批发企业以外的单位或者个人销售第二类疫苗，或者疫苗批发企业从不具有疫苗经营资格的单位或者个人购进第二类疫苗的，由药品监督管理部门没收违法销售的疫苗，并处违法销售的疫苗货值金额2倍以上5倍以下的罚款；有违法所得的，没收违法所得；情节严重的，依法吊销疫苗生产资格、疫苗经营资格。第六十四条：疾病预防控制机构、接种单位、疫苗生产企业、疫苗批发企业未在规定的冷藏条件下储存、运输疫苗的，由药品监督管理部门责令改正，给予警告，对所储存、运输的疫苗予以销毁；疾病预防控制机构、接种单位拒不改正的，由卫生主管部门对主要负责人、直接负责的主管人员和其他直接责任人员依法给予警告、降级的处分；造成严重后果的，由卫生主管部门对主要负责人、直接负责的主管人员和其他直接责任人员依法给予撤职、开除的处分，并吊销接种单位的接种资格；疫苗生产企业、疫苗批发企业拒不改正的，由药品监督管理部门依法责令停产、停业整顿，并处5000元以上2万元以下的罚款；造成严重后果的，依法吊销疫苗生产资格、疫苗经营资格。
</t>
  </si>
  <si>
    <t>【行政法规】《疫苗流通和预防接种管理条例》第五十六条：县级以上人民政府卫生主管部门、药品监督管理部门违反本条例规定，有下列情形之一的，由本级人民政府、上级人民政府卫生主管部门或者药品监督管理部门责令改正，通报批评；造成受种者人身损害，传染病传播、流行或者其他严重后果的，对直接负责的主管人员和其他直接责任人员依法给予处分；造成特别严重后果的，其主要负责人还应当引咎辞职；构成犯罪的，依法追究刑事责任：（一）未依照本条例履行监督检查职责，或者发现违法行为不及时查处的；（二）未及时核实、处理对下级卫生主管部门、药品监督管理部门不履行监督管理职责的举报的；（三）接到发现预防接种异常反应或者疑似预防接种异常反应的相关报告，未立即组织调查处理的；（四）擅自进行群体性预防接种的；（五）违反本条例的其他失职、渎职行为的。</t>
  </si>
  <si>
    <t xml:space="preserve"> 25NQNMXSYJCF-7</t>
  </si>
  <si>
    <t>对药品的生产企业、经营企业或者医疗机构从无药品生产许可证、药品经营许可证的企业购进的处罚</t>
  </si>
  <si>
    <t>【法律】《中华人民共和国药品管理法》第七十九条：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第八十条：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第八十七条：本法第七十三条至第八十七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</si>
  <si>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 xml:space="preserve">
【法律】《中华人民共和国药品管理法》第九十八条：药品监督管理人员滥用职权、徇私舞弊、玩忽职守，构成犯罪的，依法追究刑事责任；尚不构成犯罪的，依法给予行政处分。</t>
  </si>
  <si>
    <t xml:space="preserve"> 25NQNMXSYJCF-8</t>
  </si>
  <si>
    <t>食品批发企业未开具销售票据、清单或者未及时公布相关食品信息的处罚</t>
  </si>
  <si>
    <t xml:space="preserve">【部门规章】《流通环节食品安全监督管理办法》（国家工商行政管理总局令 第43号）第十四条：从事食品批发业务的经营企业销售食品，应当如实记录批发食品的名称、规格、数量、生产批号、保质期、购货者名称及联系方式、销售日期等内容，或者保留载有上述信息的销售票据。从事批发业务的食品经营企业应当向购货者开具载有前款规定信息的销售票据或者清单，同时加盖印章或者签字。
 第六十三条：违反本办法的规定，有下列行为之一的，责令改正，拒不改正的，处以一万元以下罚款；情节严重的，处以一万元以上三万元以下罚款：
    （一）从事批发业务的食品经营企业没有向购货者开具销售票据或者清单的；
</t>
  </si>
  <si>
    <t xml:space="preserve"> 25NQNMXSYJCF-9</t>
  </si>
  <si>
    <t>食品经营者聘用未取得健康证明人员、未履行相关义务、拒绝接受监督检查的处罚</t>
  </si>
  <si>
    <t>【部门规章】《流通环节食品安全监督管理办法》（国家工商行政管理总局令 第43号） 第十二条：食品经营者应当建立并执行从业人员健康检查制度和健康档案制度。食品经营从业人员每年应当进行健康检查，取得健康证明后方可从事食品经营，其检查项目等事项应当符合所在地省、自治区、直辖市的规定。患有《食品安全法》、《食品安全法实施条例》规定的不得从事接触直接入口食品工作疾病的从业人员，不得从事接触直接入口食品的工作。 第五十五条：违反本办法第十二条的规定，安排患有《食品安全法》第三十四条以及《食品安全法实施条例》第二十三条所列疾病的人员从事接触直接入口食品的工作，或者违反本办法第十三条第一款、第二款，第十四条第一款，第十五条，第十八条，第十九条，第二十条第二款的规定的，责令改正，给予警告；拒不改正的，处二千元以上二万元以下罚款；情节严重的，责令停产停业，直至吊销许可证。</t>
  </si>
  <si>
    <t xml:space="preserve">【部门规章】 《流通环节食品安全监督管理办法》（国家工商行政管理总局令 第43号）第十二条：食品经营者应当建立并执行从业人员健康检查制度和健康档案制度。食品经营从业人员每年应当进行健康检查，取得健康证明后方可从事食品经营，其检查项目等事项应当符合所在地省、自治区、直辖市的规定。患有《食品安全法》、《食品安全法实施条例》规定的不得从事接触直接入口食品工作疾病的从业人员，不得从事接触直接入口食品的工作。第六十二条：有下列行为之一的，责令改正，拒不改正的，处以一万元以下罚款：（一）食品经营者聘用未取得健康证明的人员从事食品经营的；（二）食品经营者未主动向消费者提供销售凭证，或者拒不履行不符合食品安全标准的食品更换、退货等义务的；（三）食品经营者拒绝工商行政管理机关依法开展监督检查的。
</t>
  </si>
  <si>
    <t xml:space="preserve"> 25NQNMXSYJCF-10</t>
  </si>
  <si>
    <t>对知道或者应当知道属于假劣药品而为其提供运输、保管、仓储等便利条件的处罚</t>
  </si>
  <si>
    <t xml:space="preserve">【法律】《中华人民共和国药品管理法》(2001年2月28日主席令45号，2015年4月24日第二次修正)第七十七条：知道或者应当知道属于假劣药品而为其提供运输、保管、仓储等便利条件的，没收全部运输、保管、仓储的收入，并处违法收入百分之五十以上三倍以下的罚款；构成犯罪的，依法追究刑事责任。第八十八条：本法第七十三条至第八十七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部门规章】《食品药品行政处罚程序规定》（国家食品药品监督管理总局令第3号2014年4月28日）第六条：行政处罚由违法行为发生地的食品药品监督管理部门管辖。第七条第二款：省、自治区、直辖市食品药品监督管理部门依职权管辖本行政区域内重大、复杂的食品药品行政处罚案件。第四款：省、自治区、直辖市食品药品监督管理部门可以依据法律法规和规章，结合本地区实际，规定本行政区域内级别管辖的具体分工。         </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</si>
  <si>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辩申诉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5.决定责任：根据审理情况决定是否给予行政处罚。依法需要给予行政处罚的，应制作食品药品行政处罚决定书，载明违法事实和证据、处罚依据和内容、行政复议及诉讼的途径和期限等内容。
6.送达责任：行政处罚决定书在决定后的七日内依照《民事诉讼法》的有关规定送达当事人。
7.执行责任：督促当事人履行生效的行政处罚决定，对逾期不履行的，依照《行政强制法》的规定执行。
8.其他责任：法律法规规章文件规定应履行的其他责任。</t>
  </si>
  <si>
    <t xml:space="preserve"> 25NQNMXSYJCF-11</t>
  </si>
  <si>
    <t>对提供虚假证明、文件资料样品或者以欺骗手段取得药品、医疗器械许可证件、批准证明文件和资格证明的处罚</t>
  </si>
  <si>
    <t xml:space="preserve">【法律】《中华人民共和国药品管理法》第八十三条：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1万元以上3万元以下的罚款。
【行政法规】《医疗器械监督管理条例》(国务院令第650号)第六十四条第一款：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
【部门规章】《医疗器械广告审查办法》（卫生部令第65号2009年4月7日）第二十条：对提供虚假材料申请医疗器械广告审批，取得医疗器械广告批准文号的，医疗器械广告审查机关在发现后应当撤销该医疗器械广告批准文号，并在3年内不受理该企业该品种的广告审批申请。
【部门规章】《医疗器械生产监督管理办法》（国家市场监督管理局令第7号2014年7月30日）第六十四条：从事第一类医疗器械生产活动未按规定向食品药品监督管理部门备案的，按照《医疗器械监督管理条例》第六十五条第一款的规定处罚；备案时提供虚假资料的，按照《医疗器械监督管理条例》第六十五条第二款的规定处罚。
【部门规章】《体外诊断试剂注册管理办法》（国家食品药品监督管理总局令第5号2004年1月17日）第七十九条第一款：提供虚假资料或者采取其他欺骗手段取得医疗器械注册证的，按照《医疗器械监督管理条例》第六十四条第一款的规定予以处罚。第二款：备案时提供虚假资料的，按照《医疗器械监督管理条例》第六十五条第二款的规定予以处罚。 
【部门规章】《食品药品行政处罚程序规定》（国家食品药品监督管理总局令第3号2014年4月28日）第六条：行政处罚由违法行为发生地的食品药品监督管理部门管辖。第七条第二款：省、自治区、直辖市食品药品监督管理部门依职权管辖本行政区域内重大、复杂的食品药品行政处罚案件。第七条第四款：省、自治区、直辖市食品药品监督管理部门可以依据法律法规和规章，结合本地区实际，规定本行政区域内级别管辖的具体分工。              </t>
  </si>
  <si>
    <t xml:space="preserve">【法律】《中华人民共和国药品管理法》第九十八条：药品监督管理人员滥用职权、徇私舞弊、玩忽职守，构成犯罪的，依法追究刑事责任；尚不构成犯罪的，依法给予行政处分。
【部门规章】《医疗机械监督管理条例》（国务院令650号）第六十四条：提供虚假资料或者采取其他欺骗手段取得医疗器械注册证、医疗器械生产许可证、医疗器械经营许可证、广告批准文件等许可证件的，由原发证部门撤销已取得的许可证件，并处5万元以上10元以下罚款，5年内不受理相关责任人及企业提出的医疗器械许可申请。
</t>
  </si>
  <si>
    <t xml:space="preserve"> 25NQNMXSYJCF-12</t>
  </si>
  <si>
    <t>对药品生产、经营企业知道或者应当知道他人从事无证生产、经营药品行为而为其提供药品的处罚</t>
  </si>
  <si>
    <t xml:space="preserve">【部门规章】《食品药品行政处罚程序规定》（国家食品药品监督管理总局令第3号2014年4月28日）第六条：行政处罚由违法行为发生地的食品药品监督管理部门管辖。第七条：县（区）、市（地、州）食品药品监督管理部门依职权管辖本行政区域内的食品药品行政处罚案件。第八条：县级以上食品药品监督管理部门可以在法定权限内委托符合行政处罚法第十九条规定条件的组织实施行政处罚。 受委托的组织应当在委托范围内，以委托部门的名义作出具体行政行为。委托部门应当对受委托组织的行政处罚行为及其相关的行政执法行为进行指导和监督，并对该行为的后果承担法律责任。
【部门规章】 《药品流通监督管理办法》（2007年1月国家食品药品监督管理总局令第26号）第三十五条：违反本办法第十三条规定，药品生产、经营企业知道或者应当知道他人从事无证生产、经营药品行为而为其提供药品的，给予警告，责令改正，并处一万元以下的罚款，情节严重的，处一万元以上三万元以下的罚款。                                                                                                                                                                                                                                                                                                                                                                                                                                                                                                                                       </t>
  </si>
  <si>
    <t>【部门规章】《药品流通监督管理办法》（卫生部令第81号）第四十四条：药品监督管理部门及其工作人员玩忽职守，对应当予以制止和处罚的违法行为不予制止、处罚的，对直接负责的主管人员和其他直接责任人员给予行政处分；构成犯罪的，依法追究刑事责任。</t>
  </si>
  <si>
    <t xml:space="preserve"> 25NQNMXSYJCF-13</t>
  </si>
  <si>
    <t>对个人设置的门诊部、诊所等医疗机构向患者提供的药品超出规定的范围和品种的处罚</t>
  </si>
  <si>
    <t>【法律】《中华人民共和国药品管理法》第七十三条：依法予以取缔，没收违法生产、销售的药品和违法所得，并处违法生产、销售的药品（包括已售出的和未售出的药品，下同）货值金额二倍以上五倍以下的罚款；构成犯罪的，依法追究刑事责任。
【行政法规】《中华人民共和国药品管理法实施条例》第六十七条：个人设置的门诊部、诊所等医疗机构向患者提供的药品超出规定的范围和品种的，依照《药品管理法》第七十三条的规定给予处罚。
【部门规章】《食品药品行政处罚程序规定》（国家食品药品监督管理总局令第3号2014年4月28日）第六条：行政处罚由违法行为发生地的食品药品监督管理部门管辖。第七条第二款：省、自治区、直辖市食品药品监督管理部门依职权管辖本行政区域内重大、复杂的食品药品行政处罚案件。第四款：省、自治区、直辖市食品药品监督管理部门可以依据法律法规和规章，结合本地区实际，规定本行政区域内级别管辖的具体分工。</t>
  </si>
  <si>
    <t xml:space="preserve"> 25NQNMXSYJCF-14</t>
  </si>
  <si>
    <t>食品生产经营者未按照规定进行食品安全管理的处罚</t>
  </si>
  <si>
    <t>【法律】《中华人民共和国食品安全法》第四十四条：食品生产经营企业应当建立健全食品安全管理制度，对职工进行食品安全知识培训，加强食品检验工作，依法从事生产经营活动。第一百二十六条：违反本法规定，有下列情形之一的，由县级以上人民政府食品药品监督管理部门责令改正，给予警告；拒不改正的，处五千元以上五万元以下罚款；情节严重的，责令停产停业，直至吊销许可证：（二）食品生产经营企业未按规定建立食品安全管理制度，或者未按规定配备或者培训、考核食品安全管理人员；</t>
  </si>
  <si>
    <t xml:space="preserve"> 25NQNMXSYJCF-15</t>
  </si>
  <si>
    <t>事故单位在发生食品安全事故后未进行处置、报告的处罚</t>
  </si>
  <si>
    <t xml:space="preserve">【法律】《中华人民共和国食品安全法》第一百零二条：国务院组织制定国家食品安全事故应急预案。县级以上地方人民政府应当根据有关法律、法规的规定和上级人民政府的食品安全事故应急预案以及本行政区域的实际情况，制定本行政区域的食品安全事故应急预案，并报上一级人民政府备案。食品安全事故应急预案应当对食品安全事故分级、事故处置组织指挥体系与职责、预防预警机制、处置程序、应急保障措施等作出规定。食品生产经营企业应当制定食品安全事故处置方案，定期检查本企业各项食品安全防范措施的落实情况，及时消除事故隐患。第一百二十八条：违反本法规定，事故单位在发生食品安全事故后未进行处置、报告的，由有关主管部门按照各自职责分工责令改正，给予警告;隐匿、伪造、毁灭有关证据的，责令停产停业，没收违法所得，并处10万元以上50万元以下罚款;造成严重后果的，吊销许可证。
【部门规章】《食品药品行政处罚程序规定》（国家食品药品监督管理总局令第3号2014年4月28日）第六条：行政处罚由违法行为发生地的食品药品监督管理部门管辖。第七条第二款：省、自治区、直辖市食品药品监督管理部门依职权管辖本行政区域内重大、复杂的食品药品行政处罚案件。第四款：省、自治区、直辖市食品药品监督管理部门可以依据法律法规和规章，结合本地区实际，规定本行政区域内级别管辖的具体分工。
</t>
  </si>
  <si>
    <t xml:space="preserve"> 25NQNMXSYJCF-16</t>
  </si>
  <si>
    <t>集中交易市场开办者、柜台出租者、展销会举办者允许未取得许可的食品经营者进入市场销售食品或者未检查、报告的处罚</t>
  </si>
  <si>
    <t xml:space="preserve">【法律】《中华人民共和国食品安全法》第一百三十条：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
</t>
  </si>
  <si>
    <t xml:space="preserve"> 25NQNMXSYJCF-17</t>
  </si>
  <si>
    <t>食品生产经营者违反网络规定经营食品的处罚</t>
  </si>
  <si>
    <t xml:space="preserve">【法律】《中华人民共和国食品安全法》第六十二条：网络食品交易第三方平台提供者应当对入网食品经营者进行实名登记，明确其食品安全管理责任;依法应当取得许可证的，还应当审查其许可证。网络食品交易第三方平台提供者发现入网食品经营者有违反本法规定行为的，应当及时制止并立即报告所在地县级人民政府食品药品监督管理部门;发现严重违法行为的，应当立即停止提供网络交易平台服务。第一百三十一条：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t>
  </si>
  <si>
    <t xml:space="preserve"> 25NQNMXSYJCF-18</t>
  </si>
  <si>
    <t>食品生产者违法使用原料、辅料、添加剂、农业投入品的处罚</t>
  </si>
  <si>
    <t xml:space="preserve">【行政法规】《国务院关于加强食品等产品安全监督管理的特别规定》（国务院令第503号）第四条：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t>
  </si>
  <si>
    <t xml:space="preserve"> 25NQNMXSYJCF-19</t>
  </si>
  <si>
    <t>对未按要求进行食品贮存、运输和装卸的处罚</t>
  </si>
  <si>
    <t xml:space="preserve">【法律】《中华人民共和国食品安全法》第一百三十二条：违反本法规定，未按要求进行食品贮存、运输和装卸的，由县级以上人民政府食品药品监督管理等部门按照各自职责分工责令改正，给予警告;拒不改正的，责令停产停业，并处1万元以上5万元以下罚款;情节严重的，吊销许可证。
</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</si>
  <si>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3.审查责任：食品药品监督管理执法人员应当对案件的违法事实、证据、调查取证程序、法律适用、处罚种类和幅度、当事人陈述申辩理由等方面进行审查，提出处理意见并审批。
4.告知责任：食品药品监督管理执法人员在作出行政处罚决定前，应书面告知当事人违法事实及其享有的陈述、申辩、要求听证等权利。
5.决定责任：食品药品监督管理执法人员根据审理情况决定是否给予行政处罚，对情节复杂或者重大违法行为给予较重的行政处罚，应当由食品药品监管部门负责人集体讨论决定。依法需要给予行政处罚的，应制作食品药品行政处罚决定书，载明违法事实和证据、处罚依据和内容、行政复议及诉讼的途径和期限等内容。
6.送达责任：食品药品监督管理执法人员对直接送达的行政处罚决定书应在7日内送达当事人，邮寄送达、公告送达的期限依照《食品药品行政处罚程序规定》执行。
7.执行责任：食品药品监督管理执法人员依照生效的行政处罚决定，监督当事人履行。当事人逾期不履行的，可依法采取加处罚款、申请法院强制执行等措施。                                 8.其他责任：法律法规规章文件规定应履行的其他责任。
</t>
  </si>
  <si>
    <t xml:space="preserve"> 25NQNMXSYJCF-20</t>
  </si>
  <si>
    <t>对销售不符合乳品质量安全国家标准的乳品的处罚</t>
  </si>
  <si>
    <t xml:space="preserve">【行政法规】《乳品质量安全监督管理条例》(国务院令第536号)第五十五条：生产、销售不符合乳品质量安全国家标准的乳品，依照刑法第一百四十三条的规定，构成犯罪的，依法追究刑事责任，并由发证机关吊销许可证；尚不构成犯罪的，由畜牧兽医主管部门、质量监督部门、工商行政管理部门依据各自职责没收违法所得、违法乳品和相关的工具、设备等物品，并处违法乳品货值金额10倍以上20倍以下罚款，由发证机关吊销许可证。
</t>
  </si>
  <si>
    <t xml:space="preserve">
【行政法规】《乳品质量安全监督管理条例》第六十二条：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
</t>
  </si>
  <si>
    <t xml:space="preserve"> 25NQNMXSYJCF-21</t>
  </si>
  <si>
    <t>对从事生猪产品销售、肉食品生产加工的单位和个人以及餐饮服务经营者、集体伙食单位，销售、使用非生猪定点屠宰（场）屠宰的生猪产品、未经肉品品质检验或者经肉品品质检验不合格的生猪产品以及注水或者注入其他物质的生猪产品的处罚</t>
  </si>
  <si>
    <t>【行政法规】《生猪屠宰管理条例》（国务院令525号）第二十九条：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工商、卫生、质检部门依据各自职责，没收尚未销售、使用的相关生猪产品以及违法所得，并处货值金额3倍以上5倍以下的罚款；货值金额难以确定的，对单位处5万元以上10万元以下的罚款，对个人处1万元以上2万元以下的罚款；情节严重的，由原发证（照）机关吊销有关证照；构成犯罪的，依法追究刑事责任。</t>
  </si>
  <si>
    <t>1.立案责任：发现或接到举报食品药品违法案件，应及时制止，予以审查，并于7日内决定是否立案。                                2.调查责任：立案的案件，应指定专人负责，执法人员符合回避情形的应当回避。调查时执法人员不得少于2人，应出示执法证件，告知当事人陈述申辩权利，保守相关秘密。                                                                                 3.审查责任：对案件的违法事实、证据、调查取证程序、法律适用、处罚种类和幅度、当事人陈述申辩理由等进行审查，提出处理意见。                                                                                                                  4.告知责任：在做出行政处罚决定前，应书面告知当事人违法事实及其享有的陈述、申辩、要求听证等权利。                                                      5.决定责任：根据审理情况决定是否给予行政处罚。依法需要给予行政处罚的，应制作食品药品行政处罚决定书，载明违法事实和证据、处罚依据和内容、行政复议及诉讼的途径和期限等内容。                                                                 6.送达责任：行政处罚决定书应依法按时送达当事人。                                                                     7.执行责任：监督当事人在决定的期限内，履行生效的行政处罚决定。当事人逾期不履行的，可依法采取加处罚款、申请法院强制执行等；构成犯罪的移送司法机关。                                                   
8.其他责任：法律法规规章规定应履行的责任。</t>
  </si>
  <si>
    <t xml:space="preserve">
【行政法规】《生猪屠宰管理条例》第三十一条：商务主管部门和其他有关部门的工作人员在生猪屠宰监督管理工作中滥用职权、玩忽职守、徇私舞弊，构成犯罪的，依法追究刑事责任；尚不构成犯罪的，依法给予处分。
</t>
  </si>
  <si>
    <t xml:space="preserve"> 25NQNMXSYJCF-22</t>
  </si>
  <si>
    <t>对未取得食品生产经营许可从事食品生产经营活动，或者未取得食品添加剂生产许可从事食品添加剂生产活动的处罚</t>
  </si>
  <si>
    <t xml:space="preserve">【法律】《中华人民共和国食品安全法》（2015年4月24日主席令第21号）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1万元的，并处5万元以上10万元以下罚款;货值金额1万元以上的，并处货值金额十倍以上二十倍以下罚款。明知从事前款规定的违法行为，仍为其提供生产经营场所或者其他条件的，由县级以上人民政府食品药品监督管理部门责令停止违法行为，没收违法所得，并处5万元以上10万元以下罚款;使消费者的合法权益受到损害的，应当与食品、食品添加剂生产经营者承担连带责任。
</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</si>
  <si>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辩申诉理由等进行审查，提出处理意见；对情节复杂或者重大违法行为给予较重的行政处罚，行政机关的负责人应当集体讨论决定。
4.告知责任：在做出行政处罚决定前，应书面告知当事人违法事实及其享有的陈述、申辩、要求听证等权利。
5.决定责任：根据审理情况决定是否给予行政处罚。依法需要给予行政处罚的，应制作食品药品行政处罚决定书，载明违法事实和证据、处罚依据和内容、行政复议及诉讼的途径和期限等内容。
6.送达责任：行政处罚决定书应依法按时送达当事人。                                                                     7.执行责任：监督当事人在决定的期限内，履行生效的行政处罚决定。当事人逾期不履行的，可依法采取加处罚款、申请法院强制执行等；构成犯罪的移送司法机关。                                                                                        8.其他责任：其他法律法规规章规定应履行的责任。</t>
  </si>
  <si>
    <t xml:space="preserve"> 25NQNMXSYJCF-23</t>
  </si>
  <si>
    <t>对用非食品原料生产食品、在食品中添加食品添加剂以外的化学物质和其他可能危害人体健康的物质，或者用回收食品作为原料品；生产营养成分不符合食品安全标准的专供婴幼儿和其他特定人群的主辅食品；生产病死、毒死或者死因不明的禽、畜、兽、水产动物肉类制品；生产未经检验或者检验不合格肉类制品；明知从事食品生产违法行为，仍为其提供生产经营场所或者其他条件的处罚</t>
  </si>
  <si>
    <t xml:space="preserve">【法律】《中华人民共和国食品安全法》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1万元的，并处10万元以上15万元以下的罚款；货值金额1万元以上的，并处货值金额十五倍以上三十倍以下罚款；情节严重的，吊销许可证，并可以由公安机关对其直接负责的主管人员和其他直接责任人员五日以上十五日以下拘留。（一）用非食品原料生产食品、在食品中添加食品添加剂以外的化学物质和其他可能危害人体健康的物质，或者用回收食品作为原料生产食品；（二）生产营养成分不符合食品安全标准的专供婴幼儿和其他特定人群的主辅食品；（三）生产经营病死、毒死或者死因不明的禽、畜、兽、水产动物肉类制品；（四）生产未经检验或者检验不合格肉类制品。（五）生产经营国家为防病等特殊需要明令禁止生产经营的食品；　　（六）生产经营添加药品的食品。明知从事前款规定的违法行为，仍为其提供生产经营场所或者其他条件的由县级以上人民政府食品药品监督管理部门责令停止违法行为，没收违法所得，并处10万元以上20万以下罚款；使消费者合法权益受到损害的应当与食品生产经营者承担连带责任。
</t>
  </si>
  <si>
    <t>1.立案责任：发现或接到举报食品药品违法案件，应及时制止，予以审查，并于7日内决定是否立案。
2.调查责任：立案的案件，应指定专人负责，执法人员符合回避情形的应当回避。调查时执法人员不得少于2人，应出示执法证件，告知当事人陈述申辩权利，保守相关秘密。
3.审查责任：对案件的违法事实、证据、调查取证程序、法律适用、处罚种类和幅度、当事人陈述申辩理由等进行审查，提出处理意见。
4.告知责任：在作出处罚决定之前，应当告知当事人作出处罚决定的事由、理由及依据，并告知当事人依法享有的权利;当事人依法要求听证的，应组织听证。
5.决定责任：根据审理情况决定是否给予行政处罚。依法需要给予行政处罚的，应制作食品药品行政处罚决定书，载明违法事实和证据、处罚依据和内容、行政复议及诉讼的途径和期限等内容。
6.送达责任：行政处罚决定书在决定后的七日内依照《民事诉讼法》的有关规定送达当事人。
7.执行责任：督促当事人履行生效的行政处罚决定，对逾期不履行的，依照《行政强制法》的规定执行。
8.其他责任：法律法规规章文件规定应履行的其他责任。</t>
  </si>
  <si>
    <t xml:space="preserve"> 25NQNMXSYJCF-24</t>
  </si>
  <si>
    <t>对生产经营被包装材料、容器、运输工具等污染的食品、食品添加剂；生产无标签的预包装食品、食品添加剂或者标签、说明书不符合本法规定的食品、食品添加剂；生产转基因食品未按规定进行标示；食品生产者采购或者使用不符合食品安全标准的食品原料、食品添加剂、食品相关产品的处罚</t>
  </si>
  <si>
    <t>【法律】《中华人民共和国食品安全法》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1万元的，并处5000元以上5万元以下罚款；货值金额1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</si>
  <si>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1.立案责任：发现或接到举报食品药品违法案件，应及时制止，予以审查，并于7日内决定是否立案。                                                     2.调查责任：立案的案件，应指定专人负责，执法人员符合回避情形的应当回避。调查时执法人员不得少于2人，应出示执法证件，告知当事人陈述申辩权利，保守相关秘密。                                           3.审查责任：对案件的违法事实、证据、调查取证程序、法律适用、处罚种类和幅度、当事人陈述申辩理由等进行审查，提出处理意见。                                       4.告知责任：在做出行政处罚决定前，应书面告知当事人违法事实及其享有的陈述、申辩、要求听证等权利。                                                         5.决定责任：根据审理情况决定是否给予行政处罚。依法需要给予行政处罚的，应制作食品药品行政处罚决定书，载明违法事实和证据、处罚依据和内容、行政复议及诉讼的途径和期限等内容。                                                      6.送达责任：行政处罚决定书应依法按时送达当事人。                                                            7.执行责任：监督当事人在决定的期限内，履行生效的行政处罚决定。当事人逾期不履行的，可依法采取加处罚款、申请法院强制执行等；构成犯罪的移送司法机关。                                                   8.其他责任：其他法律法规规章规定应履行的责任。</t>
  </si>
  <si>
    <t xml:space="preserve"> 25NQNMXSYJCF-25</t>
  </si>
  <si>
    <t>对食品、食品添加剂生产者，未建立并遵守进货查验、出厂检验和销售记录制度、食品安全事故处置方案、生产质量管理体系并有效运行；未定期提交自查报告；未定期检查评价；未制定实施生产过程控制要求；安排有碍食品安全疾病人员从事直接入口食品工作；未按规定备案或未按备案要求组织生产等的处罚</t>
  </si>
  <si>
    <t>【法律】《中华人民共和国食品安全法》第一百十二六条：违反本法规定，有下列情形之一的，由县级以上人民政府食品药品监督管理部门责令改正，给予警告；拒不改正的，处5000元以上5万元以下罚款；情节严重的，责令停产停业，直到吊销许可证。（一）对食品、食品添加剂生产者进货时未查验许可证和相关证明文件，或者未按规定建立并遵守进货查验记录、出厂检验记录和销售记录制度；（二）食品生产企业未制定食品安全事故处置方案；（三）食品生产者安排未取得健康证明或者患有国务院卫生行政部门规定的有碍食品安全疾病的人员从事直接入口食品的工作；（四）保健食品生产企业未按规定向食品药品监督管理部门备案，或者未按备案的产品配方、生产工艺等技术要求组织生产；（五）婴幼儿配方食品生产企业未将食品原料、食品添加剂、产品配方、标签等向食品药品监督管理部门备案；（六）特殊食品生产企业未按规定建立生产质量管理体系并有效运行，或者未定期提交自查报告；（七）食品生产者未定期对食品安全状况进行检查评价，或者生产条件发生变化，未按规定处理；（八）食品生产企业未按规定制定、实施生产过程控制要求。</t>
  </si>
  <si>
    <t xml:space="preserve"> 25NQNMXSYJCF-26</t>
  </si>
  <si>
    <t>对拒绝、阻挠、干涉有关部门、机构及其工作人员依法开展食品安全事故调查处理的处罚</t>
  </si>
  <si>
    <t xml:space="preserve">【法律】《中华人民共和国食品安全法》第一百三十三条：违反本法规定，拒绝、阻挠、干涉有关部门、机构及其工作人员依法开展食品安全事故调查处理的，由有关主管部门按照各自职责分工责令停产停业，并处2000元以上5万元以下罚款；情节严重的，吊销许可证；构成违反治安管理行为的，由公安机关依法给予治安管理处罚。
</t>
  </si>
  <si>
    <t xml:space="preserve"> 25NQNMXSYJCF-27</t>
  </si>
  <si>
    <t>对许可申请人隐瞒真实情况或者提供虚假材料申请食品生产许可的处罚</t>
  </si>
  <si>
    <t xml:space="preserve">【部门规章】《食品生产许可管理办法》（国家食品药品监督管理总局令第16号2015年8月31日）第五十一条：许可申请人隐瞒真实情况或者提供虚假材料申请食品生产许可的，由县级以上地方食品药品监督管理部门给予警告。申请人在1年内不得再次申请食品生产许可。
</t>
  </si>
  <si>
    <t xml:space="preserve"> 25NQNMXSYJCF-28</t>
  </si>
  <si>
    <t>对被许可人以欺骗、贿赂等不正当手段取得食品生产许可的处罚</t>
  </si>
  <si>
    <t>【部门规章】《食品生产许可管理办法》（国家食品药品监督管理总局令第16号2015年8月31日）第五十二条：被许可人以欺骗、贿赂等不正当手段取得食品生产许可的，由原发证的食品药品监督管理部门撤销许可，并处1万元以上3万元以下罚款。被许可人在3年内不得再次申请食品生产许可。</t>
  </si>
  <si>
    <t xml:space="preserve"> 25NQNMXSYJCF-29</t>
  </si>
  <si>
    <t>对伪造或者虚假标注食品生产日期和保质期伪造食品产地、伪造或者冒用其他或者其他生产者的名称地址的处罚</t>
  </si>
  <si>
    <t>【部门规章】《食品标识管理规定》（国家食品药品监督管理总局令第16号2015年8月31日）第三十三条：伪造或者虚假标注食品生产日期和保质期的，责令限期改正，处以500元以上1万元以下罚款；情节严重，造成后果的，依照有关法律、行政法规规定进行处罚。第三十四条：伪造食品产地，伪造或者冒用其他生产者的名称、地址的，依照《中华人民共和国产品质量法》第五十三条规定进行处罚。第五十三条：食品生产者伪造、涂改、倒卖、出租、出借、转让食品生产许可证的，由县级以上地方食品药品监督管理部门责令改正，给予警告，并处1万元以下罚款；情节严重的，处1万元以上3万元以下罚款。</t>
  </si>
  <si>
    <t xml:space="preserve"> 25NQNMXSYJCF-30</t>
  </si>
  <si>
    <t>对食品生产工艺设备布局和工艺流程、主要生产设备设施、食品类别等事项发生变化，需要变更食品生产许可证载明的许可事项，未按规定申请变更；食品生产许可证副本载明的同一食品类别内的事项、外设仓库地址发生变化，食品生产者未按规定报告的，或者食品生产者终止食品生产，食品生产许可被撤回、撤销或者食品生产许可证被吊销，未按规定申请办理注销手续的处罚</t>
  </si>
  <si>
    <t xml:space="preserve">【部门规章】《食品生产许可管理办法》（国家食品药品监督管理总局令第16号2015年8月31日）第五十四条：违反本法规定第三十二条第一款规定，食品生产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违反本法规定第三十二条第三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给予警告；拒不改正的，处2000元以下罚款。                                                                                              </t>
  </si>
  <si>
    <t>1.立案责任：对检查中发现、接到群众举报投诉或经有关部门移送的违法案件予以审查，决定是否立案；
2.调查责任：对立案的案件，案件承办人员及时、全面、客观、公正地调查收集与案件有关的证据，查明事实，必要时可进行现场检查；证据可能灭失或以后难以取得的，先行登记保存；与当事人有直接利害关系的应当回避；执法人员不得少于两人；调查取证时应出示执法证件；允许当事人辩解陈述。
3.审查责任：行政执法机关法制机构对案件违法事实、证据、调查取证程序、法律适用、处罚种类和幅度、当事人陈述和申辩理由等方面进行复核；行政机关负责人依法审查并作出处理意见，情节复杂或较重的行政处罚，由行政机关负责人集体研究。
4.告知责任：作出行政处罚决定前，向当事人下达《行政处罚事先告知书》，告知当事人拟作出处罚决定的事实、理由、依据、处罚内容，当事人可在收到该告知书之日起3日内向我局进行陈述、申辩，逾期不陈述、申辩的，视同放弃此权利。同时告知当事人有听证的权利。
5.决定责任：依法作出决定；制作《行政处罚决定书》，载明违法事实和证据、处罚依据和内容、申请行政复议或提起行政诉讼的途径和期限等内容。                                                                                                     6.送达责任：行政处罚决定书应当在宣告后当场交付当事人；当事人不在场的，行政机关应当在七个工作日日内依照民事诉讼法的有关规定，将行政处罚决定书送达当事人。无法当面送达的，可采取邮寄送达和公告送达的形式，邮寄送达，以邮局回执注明的收件日期即为送达日期。公告送达，自发出公告之日起，满60日，即视为送达。
7.执行责任：监督当事人在决定的期限内履行生效的行政处罚决定；当事人在法定期限内没有申请行政复议或提起行政诉讼，又不履行的，可依法采取强制措施或申请人民法院强制执行。
8.其他责任：法律法规规章文件规定应履行的其他责任。</t>
  </si>
  <si>
    <t xml:space="preserve"> 25NQNMXSYJCF-31</t>
  </si>
  <si>
    <t>对销售者未建立并执行进货检查验收制度，未按要求索要检验报告，未建立、保存产品进货销售台账的处罚</t>
  </si>
  <si>
    <t xml:space="preserve">【部门规章】《国务院关于加强食品等产品安全监督管理的特别规定》（国务院令第503号）第五条：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
</t>
  </si>
  <si>
    <t xml:space="preserve">
【行政法规】《国务院关于加强食品等产品安全监督管理的特别规定》第十四条：农业、卫生、质检、商务、工商、药品等监督管理部门发现违反本规定的行为，属于其他监督管理部门职责的，应当立即书面通知并移交有权处理的监督管理部门处理。有权处理的部门应当立即处理，不得推诿；因不立即处理或者推诿造成后果的，由监察机关或者任免机关对其主要负责人、直接负责的主管人员和其他直接责任人员给予记大过或者降级的处分。</t>
  </si>
  <si>
    <t xml:space="preserve"> 25NQNMXSYJCF-32</t>
  </si>
  <si>
    <t>对不按照法定条件、要求从事生产经营活动，生产、销售不符合法定要求的产品，或者生产经营者不再符合法定条件、要求，继续从事生产经营活动的处罚</t>
  </si>
  <si>
    <t xml:space="preserve">【行政法规】《国务院关于加强食品等产品安全监督管理的特别规定》（国务院令第503号）第三条第二款：依照法律、行政法规规定生产、销售产品需要取得许可证或者需要经过认证的，应当按照法定条件、要求从事生产经营活动。不按照法定条件、要求从事生产经营活动或者生产、销售不符合法定要求产品的，由农业、卫生、质监、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构成非法经营罪或者生产、销售伪劣商品罪等犯罪的，依法追究刑事责任。第三款：生产经营者不再符合法定条件、要求，继续从事生产经营活动的，由原发证部门吊销许可证，并在当地主要媒体上公告被吊销许可证的生产经营者名单；构成非法经营罪或者生产、销售伪劣商品罪等犯罪的，依法追究刑事责任。
</t>
  </si>
  <si>
    <t xml:space="preserve">
【行政法规】《国务院关于加强食品等产品安全监督管理的特别规定》第十四条：农业、卫生、质检、商务、工商、药品等监督管理部门发现违反本规定的行为，属于其他监督管理部门职责的，应当立即书面通知并移交有权处理的监督管理部门处理。有权处理的部门应当立即处理，不得推诿；因不立即处理或者推诿造成后果的，由监察机关或者任免机关对其主要负责人、直接负责的主管人员和其他直接责任人员给予记大过或者降级的处分。
</t>
  </si>
  <si>
    <t xml:space="preserve"> 25NQNMXSYJCF-33</t>
  </si>
  <si>
    <t>伪造食品产地，伪造或者冒用其他生产者的名称、地址的处罚</t>
  </si>
  <si>
    <t xml:space="preserve">
【法律】《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部门规章】《食品标识管理规定》（国家质量监督检验检疫总局令第123号2009年10月22日）第三十二条：伪造或者虚假标注食品生产日期和保质期的，责令限期改正，处以500元以上1万元以下罚款；情节严重，造成后果的，依照有关法律、行政法规规定进行处罚。第三十三条：伪造食品产地，伪造或者冒用其他生产者的名称、地址的，依照《中华人民共和国产品质量法》第五十三条规定进行处罚。
</t>
  </si>
  <si>
    <t xml:space="preserve">
【法律】《中华人民共和国产品质量法》第六十八条：产品质量监督部门或者工商行政管理部门的工作人员滥用职权、玩忽职守、徇私舞弊，构成犯罪的，依法追究刑事责任；尚不构成犯罪的，依法给予行政处分。</t>
  </si>
  <si>
    <t xml:space="preserve"> 25NQNMXSYJCF-34</t>
  </si>
  <si>
    <t>对酒类经营者未按规定在固定地点贴标销售散装酒，流动销售散装酒的；散装酒盛装容器不符合国家食品卫生要求，未粘贴符合国家饮料酒标签标准的标识，未标明开启后的有效销售期、经营者及其联系电话的；储运酒类商品时不符合食品卫生管理、防火安全和储运的相关要求的；酒类商品未按规定远离高污染、高辐射地区，与有毒、有害、污染物(源)、腐蚀性等物品混放的处罚</t>
  </si>
  <si>
    <t>【部门规章】《酒类流通管理办法》（商务部令第25号2006年1月1日）第十六条：酒类经营者应当在固定地点贴标销售散装酒，禁止流动销售散装酒。散装酒盛装容器应符合国家食品卫生要求，粘贴符合国家饮料酒标签标准的标识，并标明开启后的有效销售期、经营者及其联系电话。第十七条：酒类经营者储运酒类商品时应符合食品卫生管理、防火安全和储运的相关要求。酒类商品应远离高污染、高辐射地区，不得与有毒、有害、污染物(源)、腐蚀性等物品混放。第二十九条：违反本办法第十六、十七条规定的，由商务主管部门予以警告，责令改正；情节严重的，可处1万元以下罚款，并可移送工商行政管理机关依法处理；构成犯罪的，依法追究刑事责任。</t>
  </si>
  <si>
    <t>1.立案责任：发现涉嫌酒类经营者涉嫌未按规定在固定地点贴标销售散装酒，流动销售散装酒的；散装酒盛装容器不符合国家食品卫生要求，未粘贴符合国家饮料酒标签标准的标识，未标明开启后的有效销售期、经营者及其联系电话的；储运酒类商品时不符合食品卫生管理、防火安全和储运的相关要求的；酒类商品未按规定远离高污染、高辐射地区，与有毒、有害、污染物(源)、腐蚀性等物品混放的违法行为（或者下级食药部门上报或其他机关移送的违法案件等）应及时制止（对正在实施的违法行为下达《责令停止违法行为通知书》）并予以审查，决定是否立案。                                  
2.调查责任：食药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3.审查责任：审理案件调查报告，对案件违法事实、证据、调查取证程序、法律适用、处罚种类和幅度、当事人陈述和申辩理由等当面进行审查，提出处理意见（主要证据不足时，以适当的方式补充调查）。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6.送达责任：行政处罚书按照法律规定的方式送达当事人。                                  
7.执行责任：依法生效的行政处罚决定，监督当事人履行。当事人预期不履行，可依法加处罚款、申请法院强制执行，或向社会通报，或停办相关审批手续等。
8.其他责任：法律法规规章文件规定应履行的其他责任。</t>
  </si>
  <si>
    <t>【部门规章】《酒类流通管理办法》（商务部令第25号2006年1月1日）第三十三条：商务主管部门从事酒类流通监督管理违反本法规定的，依法给予行政处分。</t>
  </si>
  <si>
    <t xml:space="preserve"> 25NQNMXSYJCF-35</t>
  </si>
  <si>
    <t>对酒类经营者未按规定填制《酒类流通随附单》的；采购酒类商品时未按规定向供货方索取有关单据的处罚</t>
  </si>
  <si>
    <t>【部门规章】《酒类流通管理办法》（商务部令第25号2006年1月1日）第十四条：酒类经营者（供货方）在批发酒类商品时应填制《酒类流通随附单》，详细记录酒类商品流通信息。《随附单》附随于酒类流通的全过程，单随货走，单货相符，实现酒类商品自出厂到销售终端全过程流通信息的可追溯性。《随附单》内容应包括售货单位（名称、地址、备案登记号、联系方式）、购货单位名称、销售日期、销售商品（品名、规格、产地、生产批号或生产日期、数量、单位）等内容，并加盖经营者印章。已建立完善的并符合本办法要求的溯源制度的酒类经营者，经商务部认可，可以使用自行指定的单据，代替本办法规定的《随附单》。第十五条：酒类经营者采购酒类商品时，应向首次供货方索取其营业执照、卫生许可证、生产许可证（限生产商）、登记表、酒类商品经销授权书（限生产商）等复印件。酒类经营者对每批购进的酒类商品应索取有效的产品质量检验合格证明复印件以及加盖酒类经营者印章的《随附单》或符合本办法第十四条第二款规定的单据；对进口酒类商品还应索取国家出入境检验检疫部门核发的《进口食品卫生证书》和《进口食品标签审核证书》复印件。酒类经营者应建立酒类经营购销台帐，保留3年。第二十八条：违反本办法第十四、第十五条规定的，由商务主管部门予以警告，责令改正，并可向社会公布；拒不改正的，可视情节轻重，处5000元以下罚款，并向社会公告。</t>
  </si>
  <si>
    <t>1.立案责任：发现涉嫌酒类经营者涉嫌未按规定填制《酒类流通随附单》的；采购酒类商品时未按规定向供货方索取有关单据的违法行为（或者下级食药部门上报或其他机关移送的违法案件等）应及时制止（对正在实施的违法行为下达《责令停止违法行为通知书》）并予以审查，决定是否立案。                                  
2.调查责任：食药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3.审查责任：审理案件调查报告，对案件违法事实、证据、调查取证程序、法律适用、处罚种类和幅度、当事人陈述和申辩理由等当面进行审查，提出处理意见（主要证据不足时，以适当的方式补充调查）。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6.送达责任：行政处罚书按照法律规定的方式送达当事人。                                   
7.执行责任：依法生效的行政处罚决定，监督当事人履行。当事人预期不履行，可依法加处罚款、申请法院强制执行，或向社会通报，或停办相关审批手续等。
8.其他责任：法律法规规章文件规定应履行的其他责任。</t>
  </si>
  <si>
    <t xml:space="preserve"> 25NQNMXSYJCF-36</t>
  </si>
  <si>
    <t>对从事酒类批发零售的单位或个人，未按规定及时办理备案登记的；登记表上的登记事项发生变更时未按规定及时办理变更手续的；酒类经营者伪造、涂改、出租、转让、买卖或者骗取《酒类流通备案登记表》的处罚</t>
  </si>
  <si>
    <t>【部门规章】《酒类流通管理办法》（商务部令第25号2006年1月1日）第六条：从事酒类批发、零售的单位或个人应当在取得营业执照后60日内，按属地管理原则，向登记注册地工商行政管理部门的同级商务主管部门办理备案登记。第十条第一款：登记表上的任何登记事项发生变更时，酒类经营者应当自变更之日起30日内向商务主管部门办理变更手续。第十二条：酒类经营者不得伪造、涂改、出租、出借、转让、买卖或骗取《酒类流通备案登记表》。第二十七条：违反本办法第六条、第十条第一款规定的，由商务主管部门给予警告，责令其限期改正；逾期拒不改正的，可视情节轻重，对酒类经营者处2000元以下罚款,并可向社会公告。违反本办法第十二条规定的,可视情节轻重,处1万元以下罚款；违反工商行政管理法律法规的移送工商行政管理机关依法处理；构成犯罪的，依法追究刑事责任。</t>
  </si>
  <si>
    <t>1.立案责任：发现涉嫌从事酒类批发零售的单位或个人涉嫌未按规定及时办理备案登记的；登记表上的登记事项发生变更时未按规定及时办理变更手续的；酒类经营者伪造、涂改、出租、转让、买卖或者骗取《酒类流通备案登记表》的违法行为（或者下级食药部门上报或其他机关移送的违法案件等）应及时制止（对正在实施的违法行为下达《责令停止违法行为通知书》）并予以审查，决定是否立案。                                  
2.调查责任：食药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3.审查责任：审理案件调查报告，对案件违法事实、证据、调查取证程序、法律适用、处罚种类和幅度、当事人陈述和申辩理由等当面进行审查，提出处理意见（主要证据不足时，以适当的方式补充调查）。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6.送达责任：行政处罚书按照法律规定的方式送达当事人。                                  
7.执行责任：依法生效的行政处罚决定，监督当事人履行。当事人预期不履行，可依法加处罚款、申请法院强制执行，或向社会通报，或停办相关审批手续等。
8.其他责任：法律法规规章文件规定应履行的其他责任。</t>
  </si>
  <si>
    <t xml:space="preserve"> 25NQNMXSYJCF-37</t>
  </si>
  <si>
    <t>对食品经营者发现其经营的食品不符合食品安全标准，被责令停止经营后仍经营的处罚</t>
  </si>
  <si>
    <t xml:space="preserve">【部门规章】《流通环节食品安全监督管理办法》（国家工商总局令第43号2009年7月30日）第二十三条：食品经营者应当建立并执行食品退市制度。食品经营者发现其经营的食品不符合食品安全标准，应当立即停止经营，下架单独存放，通知相关生产经营者和消费者，并记录停止经营和通知情况，将有关情况报告辖区工商行政管理机关。食品经营者未依照前款规定停止经营不符合食品安全标准的食品的，工商行政管理机关可以责令其停止经营。第五十三条：违反本办法第九条第一款第（一）用非食品原料生产的食品或者添加食品添加剂以外的化学物质和其他可能危害人体健康物质的食品，或者用回收食品作为原料生产的食品；（二）致病性微生物、农药残留、兽药残留、重金属、污染物质以及其他危害人体健康的物质含量超过食品安全标准限量的食品；（三）营养成分不符合食品安全标准的专供婴幼儿和其他特定人群的主辅食品；（四）腐败变质、油脂酸败、霉变生虫、污秽不洁、混有异物、掺假掺杂或者感官性状异常的食品；（五）病死、毒死或者死因不明的禽、畜、兽、水产动物肉类及其制品；（六）未经动物卫生监督机构检疫或者检疫不合格的肉类，或者未经检验或者检验不合格的肉类制品（八）超过保质期的食品；（十）国家为防病等特殊需要明令禁止经营的食品；（十三）其他不符合食品安全标准或者要求的食品。对因标签、标识或者说明书不符合食品安全标准而被停止经营的食品，在食品生产者采取补救措施且能保证食品安全的情况下可以继续销售；销售时应当向消费者明示生产者采取的补救措施。第二十三条第二款的规定的，没收违法所得、违法经营的食品和用于违法经营的工具、设备、原料等物品；违法经营的食品货值金额不足1万元的，并处2000元以上5万元以下罚款；货值金额1万元以上的，并处货值金额5倍以上10倍以下罚款；情节严重的，吊销许可证。
</t>
  </si>
  <si>
    <t xml:space="preserve"> 25NQNMXSYJCF-38</t>
  </si>
  <si>
    <t>对药品生产企业未按照规定建立药品不良反应报告和监测管理制度，或者无专门机构、专职人员负责本单位药品不良反应报告和度，或者无专门机构、专职人员负责本单位药品不良反应报告和监测工作等7项行为的处罚</t>
  </si>
  <si>
    <t xml:space="preserve">【部门规章】《药品不良反应报告和监测管理办法》（卫生部令第81号2011年5月4日）第五十八条：药品生产企业有下列情形之一的，由所在地药品监督管理部门给予警告，责令限期改正，可以并处5000元以上3万元以下的罚款：（一）未按照规定建立药品不良反应报告和监测管理制度，或者无专门机构、专职人员负责本单位药品不良反应报告和监测工作的；（二）未建立和保存药品不良反应监测档案的；（三）未按照要求开展药品不良反应或者群体不良事件报告、调查、评价和处理的；（四）未按照要求提交定期安全性更新报告的；（五）未按照要求开展重点监测的；（六）不配合严重药品不良反应或者群体不良事件相关调查工作的；（七）其他违反本办法规定的。药品生产企业有前款规定第（四）项、第（五）项情形之一的，按照《药品注册管理办法》的规定对相应药品不予再注册。
</t>
  </si>
  <si>
    <t>【部门规章】《药品不良反应报告和监测管理办法》（卫生部令第81号）第六十一条：各级药品监督管理部门、卫生行政部门和药品不良反应监测机构及其有关工作人员在药品不良反应报告和监测管理工作中违反本办法，造成严重后果的，依照有关规定给予行政处分。</t>
  </si>
  <si>
    <t xml:space="preserve"> 25NQNMXSYJCF-39</t>
  </si>
  <si>
    <t>对医疗器械生产经营企业、使用单位未按照要求报告或未开展不良事件检测的处罚</t>
  </si>
  <si>
    <t xml:space="preserve">【行政法规】《医疗器械监督管理条例》（国务院令第650号）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九）医疗器械生产经营企业、使用单位未依照本条例规定开展医疗器械不良事件监测，未按照要求报告不良事件，或者对医疗器械不良事件监测技术机构、食品药品监督管理部门开展的不良事件调查不予配合的。 
</t>
  </si>
  <si>
    <t xml:space="preserve">
【行政法规】《医疗器械监督管理条例》（国务院令第650号）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t>
  </si>
  <si>
    <t xml:space="preserve"> 25NQNMXSYJCF-40</t>
  </si>
  <si>
    <t>对擅自篡改或发布虚假医疗器械广告的处罚</t>
  </si>
  <si>
    <t xml:space="preserve">【行政法规】《医疗器械监督管理条例》（国务院令第650号）第七十一条：违反本条例规定，发布未取得批准文件的医疗器械广告，未事先核实批准文件的真实性即发布医疗器械广告，或者发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   
 </t>
  </si>
  <si>
    <t xml:space="preserve"> 25NQNMXSYJCF-41</t>
  </si>
  <si>
    <t>对药品生产企业、经营企业、药物临床试验机构未按照规定实施《药品生产质量管理规范》《药品经营质量管理规范》的处罚</t>
  </si>
  <si>
    <t>【法律】《中华人民共和国药品管理法》第七十九条：药品生产企业、经营企业、药物临床试验机构未按照规定实施《药品生产质量管理规范》《药品经营质量管理规范》，给予警告，责令限期改正；逾期不改正的，责令停产、停业整顿，并处5000元以上2万元以下的罚款；情节严重的，吊销《药品生产许可证》《药品经营许可证》和药物临床试验机构的资格。
【部门规章】《食品药品行政处罚程序规定》（国家食品药品监管总局令第3号2014年4月28日）第六条：行政处罚由违法行为发生地的食品药品监督管理部门管辖。</t>
  </si>
  <si>
    <t xml:space="preserve"> 25NQNMXSYJCF-42</t>
  </si>
  <si>
    <t>对伪造、变造、买卖、出租、出借药品许可证件或者药品批准证明文件、相关医疗器械许可证件、备案凭证的处罚</t>
  </si>
  <si>
    <t>【法律】《中华人民共和国药品管理法》第八十一条：伪造、变造、买卖、出租、出借许可证或者药品批准证明文件的，没收违法所得，并处违法所得一倍以上三倍以下的罚款；没有违法所得的，处2万元以上10万元以下的罚款；情节严重的，并吊销卖方、出租方、出借方的《药品生产许可证》《药品经营许可证》《医疗机构制剂许可证》或者撤销药品批准证明文件；构成犯罪的，依法追究刑事责任。第八十八条：本法第七十三条至第八十七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医疗器械监督管理条例》(国务院令第650号)第六十四条：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部门规章】《医疗器械注册管理办法》（国家食品药品监管总局令第4号2014年7月30日）第七十条：伪造、变造、买卖、出租、出借医疗器械注册证的，按照《医疗器械监督管理条例》第六十四条第二款的规定予以处罚。 
【部门规章】《体外诊断试剂注册管理办法》（国家食品药品监管总局令第5号2004年1月17日）第八十条：伪造、变造、买卖、出租、出借医疗器械注册证的，按照《医疗器械监督管理条例》第六十四条第二款的规定予以处罚。 
【部门规章】《食品药品行政处罚程序规定》（国家食品药品监管总局令第3号2014年4月28日）第六条：行政处罚由违法行为发生地的食品药品监督管理部门管辖。第七条（第二款）：省、自治区、直辖市食品药品监督管理部门依职权管辖本行政区域内重大、复杂的食品药品行政处罚案件。</t>
  </si>
  <si>
    <t xml:space="preserve"> 25NQNMXSYJCF-43</t>
  </si>
  <si>
    <t>对餐具、饮具集中消毒服务单位违反《食品安全法》规定用水，使用洗涤剂、消毒剂，或者出厂的餐具、饮具未按规定检验合格并随附消毒合格证明，或者未按规定在独立包装上标注相关内容的处罚</t>
  </si>
  <si>
    <t xml:space="preserve">【法律】《中华人民共和国食品安全法》（2015年4月24日主席令第21号）第一百二十六条：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药品监督管理部门备案，或者未按备案的产品配方、生产工艺等技术要求组织生产；（九）婴幼儿配方食品生产企业未将食品原料、食品添加剂、产品配方、标签等向食品药品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t>
  </si>
  <si>
    <t>1.立案责任：发现或接到举报食品药品违法案件，应及时制止，予以审查，并于7日内决定是否立案。 
2.调查责任：立案的案件，应指定专人负责，执法人员符合回避情形的应当回避。调查时执法人员不得少于2人，应出示执法证件，告知当事人陈述申辩权利，保守相关秘密。 
3.审查责任：对案件的违法事实、证据、调查取证程序、法律适用、处罚种类和幅度、当事人陈述申辩理由等进行审查，提出处理意见。
4.告知责任：在做出行政处罚决定前，应书面告知当事人违法事实及其享有的陈述、申辩、要求听证等权利。 
5.决定责任：根据审理情况决定是否给予行政处罚。依法需要给予行政处罚的，应制作食品药品行政处罚决定书，载明违法事实和证据、处罚依据和内容、行政复议及诉讼的途径和期限等内容。 
6.送达责任：行政处罚决定书应依法按时送达当事人。 
7.执行责任：监督当事人在决定的期限内，履行生效的行政处罚决定。当事人逾期不履行的，可依法采取加处罚款、申请法院强制执行等；构成犯罪的移送司法机关。  
8.其他责任：其他法律法规规章规定应履行的责任。</t>
  </si>
  <si>
    <t xml:space="preserve"> 25NQNMXSYJCF-44</t>
  </si>
  <si>
    <t>对集中交易市场的开办者、柜台出租者、展销会的举办者允许未依法取得许可的食品经营者进入市场销售食品，或者未履行检查、报告等义务的处罚</t>
  </si>
  <si>
    <t>【法律】《中华人民共和国食品安全法》（2015年4月24日主席令第21号）第一百三十条第一款：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</si>
  <si>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1.立案责任：发现或接到举报食品药品违法案件，应及时制止，予以审查，并于7日内决定是否立案。 
2.调查责任：立案的案件，应指定专人负责，执法人员符合回避情形的应当回避。调查时执法人员不得少于2人，应出示执法证件，告知当事人陈述申辩权利，保守相关秘密。 
3.审查责任：对案件的违法事实、证据、调查取证程序、法律适用、处罚种类和幅度、当事人陈述申辩理由等进行审查，提出处理意见。 
4.告知责任：在做出行政处罚决定前，应书面告知当事人违法事实及其享有的陈述、申辩、要求听证等权利。 
5.决定责任：根据审理情况决定是否给予行政处罚。依法需要给予行政处罚的，应制作食品药品行政处罚决定书，载明违法事实和证据、处罚依据和内容、行政复议及诉讼的途径和期限等内容。 
6.送达责任：行政处罚决定书应依法按时送达当事人。 
7.执行责任：监督当事人在决定的期限内，履行生效的行政处罚决定。当事人逾期不履行的，可依法采取加处罚款、申请法院强制执行等；构成犯罪的移送司法机关。  
8.其他责任：其他法律法规规章规定应履行的责任。</t>
  </si>
  <si>
    <t xml:space="preserve"> 25NQNMXSYJCF-45</t>
  </si>
  <si>
    <t>对向未成年人销售酒类商品，未在经营场所显著位置予以明示的处罚</t>
  </si>
  <si>
    <t>【部门规章】《酒类流通管理办法》（商务部令第25号2006年1月1日）第五条第二款：县级以上商务主管部门负责本行政区域内酒类流通监督管理工作。第十九条：酒类经营者不得向未成年人销售酒类商品，并应当在经营场所显著位置予以明示。第三十条：违反本办法第十九条规定，由商务主管部门或会同有关部门予以警告，责令改正；情节严重的，处2000元以下罚款。</t>
  </si>
  <si>
    <t>1.立案责任：发现涉嫌向未成年人销售酒类商品，未在经营场所显著位置予以明示的违法行为（或者下级食药部门上报或其他机关移送的违法案件等）应及时制止（对正在实施的违法行为下达《责令停止违法行为通知书》）并予以审查，决定是否立案。                                  
2.调查责任：食药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3.审查责任：审理案件调查报告，对案件违法事实、证据、调查取证程序、法律适用、处罚种类和幅度、当事人陈述和申辩理由等当面进行审查，提出处理意见（主要证据不足时，以适当的方式补充调查）。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6.送达责任：行政处罚书按照法律规定的方式送达当事人。                                  
7.执行责任：依法生效的行政处罚决定，监督当事人履行。当事人预期不履行，可依法加处罚款、申请法院强制执行，或向社会通报，或停办相关审批手续等。
8.其他责任：法律法规规章文件规定应履行的其他责任。</t>
  </si>
  <si>
    <t xml:space="preserve"> 25NQNMXSYJCF-46</t>
  </si>
  <si>
    <t>对酒类经营者不配合商务主管部门的监督检查、不如实提供情况、擅自转移、销毁待查受检酒类商品的处罚</t>
  </si>
  <si>
    <t>【部门规章】《酒类流通管理办法》（商务部令第25号2006年1月1日）第五条第二款：县级以上商务主管部门负责本行政区域内酒类流通监督管理工作。第三十二条：违反本办法第二十二条第三款规定的，由商务主管部门予以警告、责令改正；情节严重的，可处1万元以下罚款。第二十二条第三款：酒类经营者应配合商务主管部门的监督检查，如实提供情况，不得擅自转移、销毁待查受检酒类商品。</t>
  </si>
  <si>
    <t>1.立案责任：发现涉嫌酒类经营者涉嫌不配合商务主管部门的监督检查、不如实提供情况、擅自转移、销毁待查受检酒类商品及向未成年人销售酒类商品的违法行为（或者下级食药部门上报或其他机关移送的违法案件等）应及时制止（对正在实施的违法行为下达《责令停止违法行为通知书》）并予以审查，决定是否立案。                           
2.调查责任：食药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3.审查责任：审理案件调查报告，对案件违法事实、证据、调查取证程序、法律适用、处罚种类和幅度、当事人陈述和申辩理由等当面进行审查，提出处理意见（主要证据不足时，以适当的方式补充调查）。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6.送达责任：行政处罚书按照法律规定的方式送达当事人。                                  
7.执行责任：依法生效的行政处罚决定，监督当事人履行。当事人预期不履行，可依法加处罚款、申请法院强制执行，或向社会通报，或停办相关审批手续等。
8.其他责任：法律法规规章文件规定应履行的其他责任。</t>
  </si>
  <si>
    <t xml:space="preserve"> 25NQNMXSYJCF-47</t>
  </si>
  <si>
    <t>对未经批准，擅自在城乡集市贸易市场设点销售药品或者在城乡集市贸易市场设点销售的药品超出批准经营的药品范围的处罚</t>
  </si>
  <si>
    <t>【法律】《中华人民共和国药品管理法》（2001年2月28日主席令45号）第七十二条：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行政法规】《中华人民共和国药品管理法实施条例》(2002年8月4日国务院令第360号）第六十五条：未经批准，擅自在城乡集市贸易市场设点销售药品或者在城乡集市贸易市场设点销售的药品超出批准经营的药品范围的，依照《药品管理法》第七十三条的规定给予处罚。</t>
  </si>
  <si>
    <t>1.立案责任：发现或接到举报食品药品违法案件，应及时制止，予以审查，并于7日内决定是否立案。 
2.调查责任：立案的案件，应指定专人负责，执法人员符合回避情形的应当回避。调查时执法人员不得少于2人，应出示执法证件，告知当事人陈述申辩权利，保守相关秘密。 
3.审查责任：对案件的违法事实、证据、调查取证程序、法律适用、处罚种类和幅度、当事人陈述申辩理由等进行审查，提出处理意见。 
4.告知责任：在做出行政处罚决定前，应书面告知当事人违法事实及其享有的陈述、申辩、要求听证等权利。
5.决定责任：根据审理情况决定是否给予行政处罚。依法需要给予行政处罚的，应制作食品药品行政处罚决定书，载明违法事实和证据、处罚依据和内容、行政复议及诉讼的途径和期限等内容。 
6.送达责任：行政处罚决定书应依法按时送达当事人。 
7.执行责任：监督当事人在决定的期限内，履行生效的行政处罚决定。当事人逾期不履行的，可依法采取加处罚款、申请法院强制执行等；构成犯罪的移送司法机关。  
8.其他责任：其他法律法规规章规定应履行的责任。</t>
  </si>
  <si>
    <t xml:space="preserve"> 25NQNMXSYJCF-48</t>
  </si>
  <si>
    <t>对药品生产、经营企业违反本为他人以本企业的名义经营药品提供场所，或者资质证明文件，或者票据等便利条件的处罚</t>
  </si>
  <si>
    <t>【法律】《中华人民共和国药品管理法》(2001年2月28日主席令45号)第八十二条：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
【部门规章】《药品流通监督管理办法》(2007年1月31日国家市场监督管理局令第26号)第三十六条：药品生产、经营企业违反本办法第十四条规定的，按照《药品管理法》第八十二条的规定予以处罚。</t>
  </si>
  <si>
    <t>1.立案责任：发现或接到举报食品药品违法案件，应及时制止，予以审查，并于7日内决定是否立案。 
2.调查责任：立案的案件，应指定专人负责，执法人员符合回避情形的应当回避。调查时执法人员不得少于2人，应出示执法证件，告知当事人陈述申辩权利，保守相关秘密。 
3.审查责任：对案件的违法事实、证据、调查取证程序、法律适用、处罚种类和幅度、当事人陈述申辩理由等进行审查，提出处理意见。 
4.告知责任：在做出行政处罚决定前，应书面告知当事人违法事实及其享有的陈述、申辩、要求听证等权利。 
5.决定责任：根据审理情况决定是否给予行政处罚。依法需要给予行政处罚的，应制作食品药品行政处罚决定书，载明违法事实和证据、处罚依据和内容、行政复议及诉讼的途径和期限等内容。 
6.送达责任：行政处罚决定书应依法按时送达当事人。 
7.执行责任：监督当事人在决定的期限内，履行生效的行政处罚决定。当事人逾期不履行的，可依法采取加处罚款、申请法院强制执行等；构成犯罪的移送司法机关。
8.其他责任：其他法律法规规章规定应履行的责任。</t>
  </si>
  <si>
    <t xml:space="preserve"> 25NQNMXSYJCF-49</t>
  </si>
  <si>
    <t>对药品生产、经营企业以搭售、买药品赠药品、买商品赠药品等方式向公众赠送处方药或者甲类非处方药的处罚</t>
  </si>
  <si>
    <t>【部门规章】《药品流通监督管理办法》(2007年1月31日国家市场监督管理局令第26号）第四十条：药品生产、经营企业违反本办法第二十条规定的，限期改正，给予警告；逾期不改正或者情节严重的，处以赠送药品货值金额二倍以下的罚款，但是最高不超过三万元。</t>
  </si>
  <si>
    <t>1.立案责任：发现或接到举报食品药品违法案件，应及时制止，予以审查，并于7日内决定是否立案。 
2.调查责任：立案的案件，应指定专人负责，执法人员符合回避情形的应当回避。调查时执法人员不得少于2人，应出示执法证件，告知当事人陈述申辩权利，保守相关秘密。 
3.审查责任：对案件的违法事实、证据、调查取证程序、法律适用、处罚种类和幅度、当事人陈述申辩理由等进行审查，提出处理意见。 
4.告知责任：在做出行政处罚决定前，应书面告知当事人违法事实及其享有的陈述、申辩、要求听证等权利。 
5.决定责任：根据审理情况决定是否给予行政处罚。依法需要给予行政处罚的，应制作食品药品行政处罚决定书，载明违法事实和证据、处罚依据和内容、行政复议及诉讼的途径和期限等内容。 
6.送达责任：行政处罚决定书应依法按时送达当事人。 
7.执行责任：监督当事人在决定的期限内，履行生效的行政处罚决定。当事人逾期不履行的，可依法采取加处罚款、申请法院强制执行等；构成犯罪的移送司法机关。 
8.其他责任;其他法律法规规章规定应履行的责任。</t>
  </si>
  <si>
    <t xml:space="preserve"> 25NQNMXSYJCF-50</t>
  </si>
  <si>
    <t>对药品生产企业未按照规定建立药品不良反应报告和监测管理制度，或者无专门机构、专职人员负责本单位药品不良反应报告和监测工作的；未建立和保存药品不良反应监测档案的；未按照要求开展药品不良反应或者群体不良事件报告、调查、评价和处理的；未按照要求提交定期安全性更新报告的；未按照要求开展重点监测的；不配合严重药品不良反应或者群体不良事件相关调查工作的处罚</t>
  </si>
  <si>
    <t>【部门规章】《药品不良反应报告和监测管理办法》（2011年5月4日卫生部令第81号）第五十八条：药品生产企业有下列情形之一的，由所在地药品监督管理部门给予警告，责令限期改正，可以并处五千元以上三万元以下的罚款：（一）未按照规定建立药品不良反应报告和监测管理制度，或者无专门机构、专职人员负责本单位药品不良反应报告和监测工作的；（二）未建立和保存药品不良反应监测档案的；（三）未按照要求开展药品不良反应或者群体不良事件报告、调查、评价和处理的；(四)未按照要求提交定期安全性更新报告的；(五)未按照要求开展重点监测的；(六)不配合严重药品不良反应或者群体不良事件相关调查工作的；(七)其他违反本办法规定的。药品生产企业有前款规定第（四）项、第（五）项情形之一的，按照《药品注册管理办法》的规定对相应药品不予再注册。</t>
  </si>
  <si>
    <t>1.立案责任：发现或接到举报食品药品违法案件，应及时制止，予以审查，并于7日内决定是否立案。 
2.调查责任：立案的案件，应指定专人负责，执法人员符合回避情形的应当回避。调查时执法人员不得少于2人，应出示执法证件，告知当事人陈述申辩权利，保守相关秘密。 
3.审查责任：对案件的违法事实、证据、调查取证程序、法律适用、处罚种类和幅度、当事人陈述申辩理由等进行审查，提出处理意见。 
4.告知责任：在做出行政处罚决定前，应书面告知当事人违法事实及其享有的陈述、申辩、要求听证等权利。 
5.决定责任：根据审理情况决定是否给予行政处罚。依法需要给予行政处罚的，应制作食品药品行政处罚决定书，载明违法事实和证据、处罚依据和内容、行政复议及诉讼的途径和期限等内容。 
6.送达责任：行政处罚决定书应依法按时送达当事人。 
7.执行责任：监督当事人在决定的期限内，履行生效的行政处罚决定。当事人逾期不履行的，可依法采取加处罚款、申请法院强制执行等；构成犯罪的移送司法机关。 
8.其他责任：其他法律法规规章规定应履行的责任。</t>
  </si>
  <si>
    <t xml:space="preserve"> 25NQNMXSYJCF-51</t>
  </si>
  <si>
    <t>对未依照《医疗器械监督管理条例》备案的、备案时提供虚假资料的处罚</t>
  </si>
  <si>
    <t>【行政法规】《医疗器械监督管理条例》（2014年3月7日国务院令第651号）第六十五条：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</si>
  <si>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行政法规】《医疗器械监督管理条例》（国务院令第650号）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t>
  </si>
  <si>
    <t xml:space="preserve"> 25NQNMXSYJCF-52</t>
  </si>
  <si>
    <t>对进口或者销售未经批准或者检验的进口化妆品的处罚</t>
  </si>
  <si>
    <t>【部门规章】《化妆品卫生监督条例》（ 1989年11月13日卫生部令第3号）第二十六条第一款：进口或者销售未经批准或者检验的进口化妆品的，没收产品及违法所得，并且可以处违法所得３到５倍的罚款。 第二十九条：本条例规定的行政处罚，由县级以上卫生行政部门决定。违反本条例第十四条有关广告管理的行政处罚，由工商行政管理部门决定。</t>
  </si>
  <si>
    <t>【部门规章】《化妆品卫生监督条例》（1989年11月13日卫生部令第3号）第三十二条：化妆品卫生监督员滥用职权，营私舞弊以及泄露企业提供的技术资料的，由卫生行政部门给予行政处分，造成严重后果，构成犯罪的，由司法机关依法追究刑事责任。</t>
  </si>
  <si>
    <t xml:space="preserve"> 25NQNMXSYJCF-53</t>
  </si>
  <si>
    <t>对经营不符合强制性标准或者不符合经注册或者备案的产品技术要求的医疗器械的；经营无合格证明文件、过期、失效、淘汰的医疗器械的；食品药品监督管理部门责令停止经营后，仍拒不停止经营医疗器械的处罚</t>
  </si>
  <si>
    <t>【部门规章】《医疗器械经营监督管理办法》(2014年7月30日国家食品药品监督管理总局令第8号)第五十九条：有下列情形之一的，由县级以上食品药品监督管理部门责令限期改正，并按照《医疗器械监督管理条例》第六十六条的规定予以处罚：(一)经营不符合强制性标准或者不符合经注册或者备案的产品技术要求的医疗器械的；(二)经营无合格证明文件、过期、失效、淘汰的医疗器械的；(三)食品药品监督管理部门责令停止经营后，仍拒不停止经营医疗器械的。</t>
  </si>
  <si>
    <t xml:space="preserve"> 25NQNMXSYJCF-54</t>
  </si>
  <si>
    <t>对违反《化妆品卫生监督条例》其他有关规定的处罚</t>
  </si>
  <si>
    <t>【部门规章】《化妆品卫生监督条例》（ 1989年11月13日卫生部令第4号）第二十八条：对违反本条例其他有关规定的，处以警告，责令限期改进；情节严重的，对生产企业，可以责令该企业停产或者吊销《化妆品生产企业卫生许可证》，对经营单位，可以责令其停止经营，没收违法所得，并且可以处违法所得２到３倍的罚款。第二十九条：本条例规定的行政处罚，由县级以上卫生行政部门决定。违反本条例第十四条有关广告管理的行政处罚，由工商行政管理部门决定。</t>
  </si>
  <si>
    <t xml:space="preserve"> 25NQNMXSYJCF-55</t>
  </si>
  <si>
    <t>对擅自生产、收购、经营毒性药品的处罚</t>
  </si>
  <si>
    <r>
      <rPr>
        <sz val="8"/>
        <rFont val="宋体"/>
        <charset val="134"/>
      </rPr>
      <t>【法律】《中华人民共和国药品管理法》第五条第二款：省、自治区、直辖市人民政府药品监督管理部门负责本行政区域内的药品监督管理工作。省、自治区、直辖市人民政府有关部门在各自的职责范围内负责与药品有关的监督管理工作。
【行政法规】《医疗用毒性药品管理办法》（国务院令第23号）第十一条：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 
【部门规章】《食品药品行政处罚程序规定》（国家食品药品监督管理总局令第3号2014年4月28日）第六条：行政处罚由违法行为发生地的食品药品监督管理部门管辖。第七条第二款：省、自治区、直辖市食品药品监督管理部门依职权管辖本行政区域内重大、复杂的食品药品行政处罚案件。第四款：省、自治区、直辖市食品药品监督管理部门可以依据法律法规和规章，结合本地区实际，规定本行政区域内级别管辖的具体分工。</t>
    </r>
    <r>
      <rPr>
        <sz val="8"/>
        <rFont val="宋体"/>
        <charset val="0"/>
      </rPr>
      <t> </t>
    </r>
  </si>
  <si>
    <t xml:space="preserve"> 25NQNMXSYJCF-56</t>
  </si>
  <si>
    <t>对擅自委托或者接受委托生产药品、配制剂的处罚</t>
  </si>
  <si>
    <t>【法律】《中华人民共和国药品管理法》第七十四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第八十八条：本法第七十三条至第八十七条规定的行政处罚，由县级以上药品监督管理部门按照国务院药品监督管理部门规定的职责分工决定；吊销《药品生产许可证》《药品经营许可证》《医疗机构制剂许可证》、医疗机构执业许可证书或撤销药品批准证明文件的，由原发证、批准的部门决定。 
【行政法规】《中华人民共和国药品管理法实施条例》(国务院令第360号)第六十四条：违反《中华人民共和国药品管理法》第十三条的规定，擅自委托或者接受委托生产药品的，对委托方和受托方均依照《中华人民共和国药品管理法》第七十四条的规定给予处罚。
【部门规章】《药品生产监督管理办法》（国家市场监督管理局令第14号2015年6月29日）第五十三条：未经批准擅自委托或者接受委托生产药品的，对委托方和受托方均依照《中华人民共和国药品管理法》第七十四条的规定给予处罚。 
【部门规章】《医疗机构制剂配制监督管理办法》（试行）（国家食品药品监管局令第18号2015年10月21日）第五十一条：未经批准擅自委托或者接受委托配制制剂的，对委托方和受托方均依照《中华人民共和国药品管理法》第七十四条的规定给予处罚。 
【部门规章】《食品药品行政处罚程序规定》（国家食品药品监督管理总局令第3号2014年4月28日）第六条：行政处罚由违法行为发生地的食品药品监督管理部门管辖。第七条第二款：省、自治区、直辖市食品药品监督管理部门依职权管辖本行政区域内重大、复杂的食品药品行政处罚案件。第四款：省、自治区、直辖市食品药品监督管理部门可以依据法律法规和规章，结合本地区实际，规定本行政区域内级别管辖的具体分工。</t>
  </si>
  <si>
    <t xml:space="preserve"> 25NQNMXSYJCF-57</t>
  </si>
  <si>
    <t>对药品的生产企业、经营企业或者医疗机构从无药品生产许可证、药品经营许可证的企业购进
药品的处罚</t>
  </si>
  <si>
    <t>【法律】《中华人民共和国药品管理法》第八十条：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第八十八条：本法第七十三条至第八十七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部门规章】《食品药品行政处罚程序规定》（国家食品药品监督管理总局令第3号2014年4月28日）第六条：行政处罚由违法行为发生地的食品药品监督管理部门管辖。第七条第二款：省、自治区、直辖市食品药品监督管理部门依职权管辖本行政区域内重大、复杂的食品药品行政处罚案件。第四款：省、自治区、直辖市食品药品监督管理部门可以依据法律法规和规章，结合本地区实际，规定本行政区域内级别管辖的具体分工。</t>
  </si>
  <si>
    <t xml:space="preserve"> 25NQNMXSYJCF-58</t>
  </si>
  <si>
    <t>对食品生产者伪造、涂改、倒卖、出租、出借、转让食品生产许可证的处罚</t>
  </si>
  <si>
    <t xml:space="preserve">【部门规章】《食品生产许可管理办法》（国家食品药品监督管理总局令第16号2015年8月31日）第五十三条：食品生产者伪造、涂改、倒卖、出租、出借、转让食品生产许可证的，由县级以上地方食品药品监督管理部门责令改正，给予警告，并处1万元以下罚款；情节严重的，处1万元以上3万元以下罚款。
【部门规章】《食品药品行政处罚程序规定》（国家食品药品监管总局令第3号2014年4月28日）第六条：行政处罚由违法行为发生地的食品药品监督管理部门管辖。第七条第二款：省、自治区、直辖市食品药品监督管理部门依职权管辖本行政区域内重大、复杂的食品药品行政处罚案件。第四款：省、自治区、直辖市食品药品监督管理部门可以依据法律法规和规章，结合本地区实际，规定本行政区域内级别管辖的具体分工。                                                                                                                                                                                                                                                                                                                                                                                                                                                                                                                                                                                                                                                                                                                                                                                                                                                                                                                                                                                                                                                                                                                                        </t>
  </si>
  <si>
    <t xml:space="preserve"> 25NQNMXSYJCF-59</t>
  </si>
  <si>
    <t>对生产经营致病性微生物，农药残留、兽药残留、生物毒素、重金属等污染物质以及其他危害人体健康的物质含量超过食品安全标准限量的食品、食品添加剂；用超过保质期的食品原料、食品添加剂生产食品、食品添加剂，或者经营上述食品、食品添加剂；生产经营超范围、超限量使用食品添加剂的食品；生产经营腐败变质、油脂酸败、霉变生虫、污秽不洁、混有异物、掺假掺杂或者感官性状异常的食品、食品添加剂；生产经营标注虚假生产日期、保质期或者超过保质期的食品、食品添加剂；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利用新的食品原料生产食品，或者生产食品添加剂新品种，未通过安全性评估；食品生产经营者在食品药品监督管理部门责令其召回或者停止经营后，仍拒不召回或者停止经营的处罚</t>
  </si>
  <si>
    <t xml:space="preserve">【法律】《中华人民共和国食品安全法》（2015年主席令21号）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药品监督管理部门责令其召回或者停止经营后，仍拒不召回或者停止经营。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由县级以上人民政府质量监督部门依照第一款规定给予处罚。
</t>
  </si>
  <si>
    <t xml:space="preserve">1.立案环节责任：食药监部门在检查中发现的（或者下级食品药品监管部门上报以及群众投诉、举报等）对违反食品安全法第一百二十四条规定的违法行为，予以审查，决定是否立案。
2.调查环节责任：对立案的案件或下级食品药品监管部门报送的证据及相关材料进行调查核实，指定专人负责，执法人员符合回避情形的应当回避。调查时执法人员不得少于2人，应出示执法证件，告知当事人有陈述、申辩的权利，同时应当保守当事人的相关秘密。
3.审查环节责任：食药监管理部门组织3名以上有关人员对违法行为的事实、性质、情节、社会危害程度、办案程序、处罚意见等进行合议，拟作出的行政处罚决定应当报食品药品监督管理部门负责人审查。
4.告知环节责任：食药监部门在做出行政处罚决定前，应书面告知当事人违法事实及其享有的陈述、申辩、要求听证等权利。
5.决定环节责任：食药监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6.送达环节责任：直接送达的行政处罚决定书应在7日内送达当事人，邮寄送达、公告送达的期限依照《食品药品行政处罚程序规定》执行。
7.执行环节责任：根据生效的行政处罚决定吊销许可证书，构成犯罪的移送司法机关。
8.其他责任：法律法规规章文件规定应履行的责任。
</t>
  </si>
  <si>
    <t xml:space="preserve"> 25NQNMXSYJCF-60</t>
  </si>
  <si>
    <t>对事故单位在发生食品安全事故后未进行处置、报告的处罚</t>
  </si>
  <si>
    <t>【法律】《中华人民共和国食品安全法》（2015年主席令21号）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</si>
  <si>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1.立案环节责任：食药监部门在检查中发现的（或者下级食品药品监管部门上报以及群众投诉、举报等）对出租、出借或者转让许可证证书、标志和编号的违法行为，予以审查，决定是否立案。
2.调查环节责任：对立案的案件或下级食品药品监管部门报送的证据及相关材料进行调查核实，指定专人负责，执法人员符合回避情形的应当回避。调查时执法人员不得少于2人，应出示执法证件，告知当事人有陈述、申辩的权利，同时应当保守当事人的相关秘密。
3.审查环节责任：食药监管理部门组织3名以上有关人员对违法行为的事实、性质、情节、社会危害程度、办案程序、处罚意见等进行合议，拟作出的行政处罚决定应当报食品药品监督管理部门负责人审查。
4.告知环节责任：食药监部门在做出行政处罚决定前，应书面告知当事人违法事实及其享有的陈述、申辩、要求听证等权利。
5.决定环节责任：食药监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6.送达环节责任：直接送达的行政处罚决定书应在7日内送达当事人，邮寄送达、公告送达的期限依照《食品药品行政处罚程序规定》执行。
7.执行环节责任：根据生效的行政处罚决定吊销许可证书，构成犯罪的移送司法机关。
8.其他责任：法律法规规章文件规定应履行的责任。</t>
  </si>
  <si>
    <t xml:space="preserve"> 25NQNMXSYJCF-61</t>
  </si>
  <si>
    <t>对食品、食品添加剂生产者未按规定对采购的食品原料和生产的食品、食品添加剂进行检验；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t>
  </si>
  <si>
    <t xml:space="preserve">【法律】《中华人民共和国食品安全法》（2015年主席令21号）第一百二十六条：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药品监督管理部门备案，或者未按备案的产品配方、生产工艺等技术要求组织生产；（九）婴幼儿配方食品生产企业未将食品原料、食品添加剂、产品配方、标签等向食品药品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</si>
  <si>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 xml:space="preserve">1.立案环节责任：食药监部门在检查中发现的（或者下级食品药品监管部门上报以及群众投诉、举报等）对违反《中华人民共和国食品安全法》　第一百二十六条的违法行为，予以审查，决定是否立案。
2.调查环节责任：对立案的案件或下级食品药品监管部门报送的证据及相关材料进行调查核实，指定专人负责，执法人员符合回避情形的应当回避。调查时执法人员不得少于2人，应出示执法证件，告知当事人有陈述、申辩的权利，同时应当保守当事人的相关秘密。
3.审查环节责任：食药监管理部门组织3名以上有关人员对违法行为的事实、性质、情节、社会危害程度、办案程序、处罚意见等进行合议，拟作出的行政处罚决定应当报食品药品监督管理部门负责人审查；
4.告知环节责任：食药监部门在做出行政处罚决定前，应书面告知当事人违法事实及其享有的陈述、申辩、要求听证等权利。
5.决定环节责任：食药监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6.送达环节责任：直接送达的行政处罚决定书应在7日内送达当事人，邮寄送达、公告送达的期限依照《食品药品行政处罚程序规定》执行。
7.执行环节责任：根据生效的行政处罚决定吊销许可证书，构成犯罪的移送司法机关。
8.其他责任：法律法规规章文件规定应履行的责任。
</t>
  </si>
  <si>
    <t xml:space="preserve"> 25NQNMXSYJCF-62</t>
  </si>
  <si>
    <t>对网络食品交易第三方平台提供者未对入网食品经营者进行实名登记、审查许可证，或者未履行报告、停止提供网络交易平台服务等义务的处罚</t>
  </si>
  <si>
    <t xml:space="preserve">【法律】《中华人民共和国食品安全法》（2015年主席令21号）第一百三十一条：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t>
  </si>
  <si>
    <t>1.立案环节责任：食药监部门在检查中发现的（或者下级食品药品监管部门上报以及群众投诉、举报等）对网络食品交易第三方平台提供者未对入网食品经营者进行实名登记、审查许可证，或者未履行报告、停止提供网络交易平台服务等义务的违法行为，予以审查，决定是否立案。
2.调查环节责任：对立案的案件或下级食品药品监管部门报送的证据及相关材料进行调查核实，指定专人负责，执法人员符合回避情形的应当回避。调查时执法人员不得少于2人，应出示执法证件，告知当事人有陈述、申辩的权利，同时应当保守当事人的相关秘密。
3.审查环节责任：食药监管理部门组织3名以上有关人员对违法行为的事实、性质、情节、社会危害程度、办案程序、处罚意见等进行合议，拟作出的行政处罚决定应当报食品药品监督管理部门负责人审查。
4.告知环节责任：食药监部门在做出行政处罚决定前，应书面告知当事人违法事实及其享有的陈述、申辩、要求听证等权利。
5.决定环节责任：食药监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6.送达环节责任：直接送达的行政处罚决定书应在7日内送达当事人，邮寄送达、公告送达的期限依照《食品药品行政处罚程序规定》执行。
7.执行环节责任：根据生效的行政处罚决定吊销许可证书，构成犯罪的移送司法机关。
8.其他责任：法律法规规章文件规定应履行的责任。</t>
  </si>
  <si>
    <t xml:space="preserve"> 25NQNMXSYJCF-63</t>
  </si>
  <si>
    <t xml:space="preserve">对食品生产经营者在一年内累计三次因违反本法规定受到责令停产停业、吊销许可证以外处罚 </t>
  </si>
  <si>
    <t>【法律】《中华人民共和国食品安全法》（2015年主席令21号）　第一百三十四条：食品生产经营者在一年内累计三次因违反本法规定受到责令停产停业、吊销许可证以外处罚的，由食品药品监督管理部门责令停产停业，直至吊销许可证。</t>
  </si>
  <si>
    <t>1.立案环节责任：食药监部门在检查中发现的（或者下级食品药品监管部门上报以及群众投诉、举报等）对食品生产经营者在一年内累计三次因违反本法规定受到责令停产停业、吊销许可证以外处罚的违法行为，予以审查，决定是否立案。
2.调查环节责任：对立案的案件或下级食品药品监管部门报送的证据及相关材料进行调查核实，指定专人负责，执法人员符合回避情形的应当回避。调查时执法人员不得少于2人，应出示执法证件，告知当事人有陈述、申辩的权利，同时应当保守当事人的相关秘密。
3.审查环节责任：食药监管理部门组织3名以上有关人员对违法行为的事实、性质、情节、社会危害程度、办案程序、处罚意见等进行合议，拟作出的行政处罚决定应当报食品药品监督管理部门负责人审查。
4.告知环节责任：食药监部门在做出行政处罚决定前，应书面告知当事人违法事实及其享有的陈述、申辩、要求听证等权利。
5.决定环节责任：食药监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6.送达环节责任：直接送达的行政处罚决定书应在7日内送达当事人，邮寄送达、公告送达的期限依照《食品药品行政处罚程序规定》执行。
7.执行环节责任：根据生效的行政处罚决定吊销许可证书，构成犯罪的移送司法机关。
8.其他责任：法律法规规章文件规定应履行的责任。</t>
  </si>
  <si>
    <t xml:space="preserve"> 25NQNMXSYJCF-64</t>
  </si>
  <si>
    <t>对食品禁业人员不得从事食品生产经营活动的处罚</t>
  </si>
  <si>
    <t xml:space="preserve">【法律】《中华人民共和国食品安全法》（2015年主席令21号）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药品监督管理部门吊销许可证。
</t>
  </si>
  <si>
    <t>1.审查责任：对案件来源进行立案前审查，确认其是否符合立案条件。
2.立案责任：对初步判定有违法行为的单位和个人，填写《立案审批表》，报分管局领导审批。
3.取证责任：展开调查和取证，填写《现场检查笔录》、《调查笔录》等相关文书，并请被调查人签名（在调查取证时，应由2名以上执法人员参加，并向当事人出示有效的行政执法证件）。
4.合议责任：由承办人完成《案件终结报告》，组织案件合议并填写《案件合议记录》及《案件集体讨论记录》等文书。
5.告知责任：向当事人下达《行政处罚事先告知书》，告知作出行政处罚决定的事实、理由、依据及其所享有的权利，允许当事人的陈述和辩解。对于责令停产停业、吊销许可证或执照、较大数额罚款等行政处罚，还应在作出处罚决定前告知当事人享有听证权。
6.决定阶段责任：由承办人员提出处理意见，填写《行政处罚决定审批表》，报分管局领导审批。处罚决定作出后，填写《行政处罚决定书》，加盖印章。对已构成犯罪的，还应移送司法机关。
7.送达责任：《行政处罚决定书》。
8.执行责任：对拒不履行《行政处罚决定书》的，填写《强制执行申请书》，向人民法院申请强制执行。
9.结案责任：填写《结案报告》、《案卷目录》，装订备案。
10.其他责任：法律法规规章文件规定的应履行的责任。</t>
  </si>
  <si>
    <t xml:space="preserve"> 25NQNMXSYJCF-65</t>
  </si>
  <si>
    <t>对采购的食品不符合食品安全标准的处罚</t>
  </si>
  <si>
    <t>【法律】《中华人民共和国食品安全法》（2015年主席令21号）第一百三十六条：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</si>
  <si>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1.审查责任：对案件来源进行立案前审查，确认其是否符合立案条件。
2.立案责任：对初步判定有违法行为的单位和个人，填写《立案审批表》，报分管局领导审批。
3.取证责任：展开调查和取证，填写《现场检查笔录》、《调查笔录》等相关文书，并请被调查人签名（在调查取证时，应由2名以上执法人员参加，并向当事人出示有效的行政执法证件）。
4.合议责任：由承办人完成《案件终结报告》，组织案件合议并填写《案件合议记录》及《案件集体讨论记录》等文书。
5.告知责任：向当事人下达《行政处罚事先告知书》，告知作出行政处罚决定的事实、理由、依据及其所享有的权利，允许当事人的陈述和辩解。对于责令停产停业、吊销许可证或执照、较大数额罚款等行政处罚，还应在作出处罚决定前告知当事人享有听证权。
6.决定责任：由承办人员提出处理意见，填写《行政处罚决定审批表》，报分管局领导审批。处罚决定作出后，填写《行政处罚决定书》，加盖印章。对已构成犯罪的，还应移送司法机关。
7.送达责任：《行政处罚决定书》。
8.执行责任：对拒不履行《行政处罚决定书》的，填写《强制执行申请书》，向人民法院申请强制执行。
9.结案责任：填写《结案报告》、《案卷目录》，装订备案。
10.其他责任：法律法规规章文件规定的应履行的责任。</t>
  </si>
  <si>
    <t xml:space="preserve"> 25NQNMXSYJCF-66</t>
  </si>
  <si>
    <t>对食品生产经营者拒绝在食品安全监督抽检抽样文书上签字或者盖章的处罚</t>
  </si>
  <si>
    <t>【部门规章】《食品安全抽样检验管理办法》（国家食药监总局令第11号）第二十一条：食品安全监督抽检的抽样人员应当使用规范的抽样文书，详细记录抽样信息。记录保存期限不得少于2年。
　　食品安全监督抽检的抽样人员应当书面告知被抽样食品生产经营者依法享有的权利和应当承担的义务。
　　被抽样食品生产经营者应当在食品安全抽样文书上签字或者盖章，不得拒绝或者阻挠食品安全抽样工作。
第四十五条：食品生产经营者违反本办法第二十一条的规定，拒绝在食品安全监督抽检抽样文书上签字或者盖章的，由食品药品监督管理部门根据情节依法单处或者并处警告、3万元以下罚款。</t>
  </si>
  <si>
    <t xml:space="preserve">【部门规章】《食品安全抽样检验管理办法》（国家食药监总局令第11号）第四十九条：县级以上地方食品药品监督管理部门未按照规定报告或通报不合格检验结论，造成不良后果的，依照《中华人民共和国食品安全法》的有关规定，对直接负责的主管人员和其他直接责任人员给予相应的行政处分。
</t>
  </si>
  <si>
    <t xml:space="preserve"> 25NQNMXSYJCF-67</t>
  </si>
  <si>
    <t>对拒绝或者拖延履行责令采取的封存库存问题食品，暂停生产、销售和使用问题食品，召回问题食品等措施的处罚。</t>
  </si>
  <si>
    <t>【部门规章】《食品安全抽样检验管理办法》（国家食药监总局令第11号）第三十九条：食品生产经营者收到监督抽检不合格检验结论后，应当立即采取封存库存问题食品，暂停生产、销售和使用问题食品，召回问题食品等措施控制食品安全风险，排查问题发生的原因并进行整改，及时向住所地食品药品监督管理部门报告相关处理情况。食品生产经营者不按规定及时履行前款规定义务的，食品药品监督管理部门应当责令其履行。
　　食品生产经营者在申请复检期间和真实性异议审核期间，不得停止上述义务的履行。第四十三条：食品安全风险监测结果发现食品可能存在安全隐患的，国家和省级食品药品监督管理部门可以组织相关领域专家进行分析评价。分析评价结论表明相关食品存在安全隐患的，食品药品监督管理部门可以根据工作需要告知相关食品生产经营者采取控制措施。食品生产经营者接到食品安全风险隐患告知书后，应当立即采取封存库存问题食品，暂停生产、销售和使用问题食品，召回问题食品等措施控制食品安全风险，排查问题发生的原因并进行整改，及时向住所地食品药品监督管理部门报告相关处理情况。食品生产经营者不按规定及时履行前款规定的义务的，食品药品监督管理部门应当责令其履行。
第四十七条：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t>
  </si>
  <si>
    <t xml:space="preserve">【部门规章】《食品安全抽样检验管理办法》（国家食药监总局令第11号）第四十九条：县级以上地方食品药品监督管理部门未按照规定报告或通报不合格检验结论，造成不良后果的，依照《中华人民共和国食品安全法》的有关规定，对直接负责的主管人员和其他直接责任人员给予相应的行政处分。 </t>
  </si>
  <si>
    <t xml:space="preserve"> 25NQNMXSYJCF-68</t>
  </si>
  <si>
    <t>对不立即停止生产经营、不主动召回、不按规定时限启动召回、不按照召回计划召回不安全食品或者不按照规定处置不安全食品的处罚</t>
  </si>
  <si>
    <t xml:space="preserve">【部门规章】《食品召回管理办法》（国家食药监总局令第12号）第三十八条：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t>
  </si>
  <si>
    <t xml:space="preserve">【部门规章】《食品召回管理办法》（国家食药监总局令第12号）第四十四条：县级以上地方食品药品监督管理部门不依法履行本办法规定的职责，造成不良后果的，依照《中华人民共和国食品安全法》的有关规定，对直接负责的主管人员和其他直接责任人员给予行政处分。
</t>
  </si>
  <si>
    <t xml:space="preserve"> 25NQNMXSYJCF-69</t>
  </si>
  <si>
    <t>对食品经营者不配合食品生产者召回不安全食品的处罚</t>
  </si>
  <si>
    <t>【部门规章】《食品召回管理办法》（国家食药监总局令第12号）第十九条：食品经营者知悉食品生产者召回不安全食品后，应当立即采取停止购进、销售，封存不安全食品，在经营场所醒目位置张贴生产者发布的召回公告等措施，配合食品生产者开展召回工作。第三十九条：食品经营者违反本办法第十九条的规定，不配合食品生产者召回不安全食品的，由食品药品监督管理部门给予警告，并处五千元以上三万元以下罚款。</t>
  </si>
  <si>
    <t>1.审查责任：对案件来源进行立案前审查，确认其是否符合立案条件。
2.立案责任：对初步判定有违法行为的单位和个人，填写《立案审批表》，报分管局领导审批。
3.取证责任：展开调查和取证，填写《现场检查笔录》、《调查笔录》等相关文书，并请被调查人签名（在调查取证时，应由2名以上执法人员参加，并向当事人出示有效的行政执法证件）。
4.合议责任：由承办人完成《案件终结报告》，组织案件合议并填写《案件合议记录》及《案件集体讨论记录》等文书。
5.告知责任：向当事人下达《行政处罚事先告知书》，告知作出行政处罚决定的事实、理由、依据及其所享有的权利，允许当事人的陈述和辩解。对于责令停产停业、吊销许可证或执照、较大数额罚款等行政处罚，还应在作出处罚决定前告知当事人享有听证权。
6.决定责任：由承办人员提出处理意见，填写《行政处罚决定审批表》，报分管局领导审批。处罚决定作出后，填写《行政处罚决定书》，加盖印章。对已构成犯罪的，还应移送司法机关。
7.送达责任：《行政处罚决定书》。
8.执行责任：对拒不履行《行政处罚决定书》的，填写《强制执行申请书》，向人民法院申请强制执行。
9.结案责任：填写《结案报告》、《案卷目录》，装订备案。</t>
  </si>
  <si>
    <t>【部门规章】《食品召回管理办法》（国家食药监总局令第12号）第四十四条：县级以上地方食品药品监督管理部门不依法履行本办法规定的职责，造成不良后果的，依照《中华人民共和国食品安全法》的有关规定，对直接负责的主管人员和其他直接责任人员给予行政处分。</t>
  </si>
  <si>
    <t xml:space="preserve"> 25NQNMXSYJCF-70</t>
  </si>
  <si>
    <t>对食品生产经营者未按规定履行相关报告义务的处罚</t>
  </si>
  <si>
    <t xml:space="preserve">【部门规章】《食品召回管理办法》（国家食药监总局令第12号）第四十条：食品生产经营者违反本办法第十三条、第二十四条第二款、第三十二条的规定，未按规定履行相关报告义务的，由食品药品监督管理部门责令改正，给予警告；拒不改正的，处二千元以上二万元以下罚款。
</t>
  </si>
  <si>
    <t xml:space="preserve"> 25NQNMXSYJCF-71</t>
  </si>
  <si>
    <t>对食品生产经营者拒绝或者拖延履行处置不安全食品的处罚。</t>
  </si>
  <si>
    <t>【部门规章】《食品召回管理办法》（国家食药监总局令第12号）第二十三条第二款：食品生产经营者未依法处置不安全食品的，县级以上地方食品药品监督管理部门可以责令其依法处置不安全食品。
第四十一条：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</si>
  <si>
    <t xml:space="preserve"> 25NQNMXSYJCF-72</t>
  </si>
  <si>
    <t>对食品生产经营者未按规定记录保存不安全食品停止生产经营、召回和处置情况的处罚</t>
  </si>
  <si>
    <t>【部门规章】《食品召回管理办法》（国家食药监总局令第12号）第二十八条：食品生产经营者应当如实记录停止生产经营、召回和处置不安全食品的名称、商标、规格、生产日期、批次、数量等内容。记录保存期限不得少于2年。第四十二条：食品生产经营者违反本办法第二十八条的规定，未按规定记录保存不安全食品停止生产经营、召回和处置情况的，由食品药品监督管理部门责令改正，给予警告；拒不改正的，处二千元以上二万元以下罚款。</t>
  </si>
  <si>
    <t xml:space="preserve"> 25NQNMXSYJCF-73</t>
  </si>
  <si>
    <t>对经营无标签的预包装食品；食品的标签、说明书不符合《食品安全法》规定的食品；没有中文标签、中文说明书或者中文标签、中文说明书不符合《食品安全法》规定的进口的预包装食品的处罚</t>
  </si>
  <si>
    <t>【部门规章】《流通环节食品安全监督管理办法》（国家工商行政管理总局令第43号2009年7月30日）第九条第一款：禁止食品经营者经营下列食品：（一）用非食品原料生产的食品或者添加食品添加剂以外的化学物质和其他可能危害人体健康物质的食品，或者用回收食品作为原料生产的食品；（二）致病性微生物、农药残留、兽药残留、重金属、污染物质以及其他危害人体健康的物质含量超过食品安全标准限量的食品；（三）营养成分不符合食品安全标准的专供婴幼儿和其他特定人群的主辅食品；（四）腐败变质、油脂酸败、霉变生虫、污秽不洁、混有异物、掺假掺杂或者感官性状异常的食品；（五）病死、毒死或者死因不明的禽、畜、兽、水产动物肉类及其制品；（六）未经动物卫生监督机构检疫或者检疫不合格的肉类，或者未经检验或者检验不合格的肉类制品；（七）被包装材料、容器、运输工具等污染的食品；（八）超过保质期的食品；（九）无标签的预包装食品；（十）国家为防病等特殊需要明令禁止经营的食品；（十一）食品的标签、说明书不符合《食品安全法》第四十八条第三款规定的食品；（十二）没有中文标签、中文说明书或者中文标签、中文说明书不符合《食品安全法》第六十六条规定的进口的预包装食品；（十三）其他不符合食品安全标准或者要求的食品。第二十一条第一款：食品经营者应当主动向消费者提供销售凭证，对不符合食品安全标准的食品履行更换、退货等义务。第五十六条：违反本办法第九条第一款第（七）、（九）、（十一）、（十二）项，第二十条第一款，没收违法所得、违法经营的食品和用于违法经营的工具、设备等物品；违法经营的食品货值金额不足1万元的，并处2000元以上5万元以下罚款；货值金额1万元以上的，并处货值金额二倍以上五倍以下罚款；情节严重的，责令停产停业，直至吊销许可证。
【部门规章】《食品药品行政处罚程序规定》（国家食品药品监督管理总局令第3号2014年4月28日）第六条：行政处罚由违法行为发生地的食品药品监督管理部门管辖。第七条第二款：省、自治区、直辖市食品药品监督管理部门依职权管辖本行政区域内重大、复杂的食品药品行政处罚案件。第四款：省、自治区、直辖市食品药品监督管理部门可以依据法律法规和规章，结合本地区实际，规定本行政区域内级别管辖的具体分工。</t>
  </si>
  <si>
    <t>1.立案责任：发现或接到举报食品药品违法案件，应及时制止，予以审查，并于7日内决定是否立案。 
2.调查责任：立案的案件，应指定专人负责，执法人员符合回避情形的应当回避。调查时执法人员不得少于2人，应出示执法证件，告知当事人陈述申辩权利，保守相关秘密。 
3.审查责任：对案件的违法事实、证据、调查取证程序、法律适用、处罚种类和幅度、当事人陈述申辩理由等进行审查，提出处理意见。
4.告知责任：在做出行政处罚决定前，应书面告知当事人违法事实及其享有的陈述、申辩、要求听证等权利。
5.决定责任：根据审理情况决定是否给予行政处罚。依法需要给予行政处罚的，应制作食品药品行政处罚决定书，载明违法事实和证据、处罚依据和内容、行政复议及诉讼的途径和期限等内容。 
6.送达责任：行政处罚决定书应依法按时送达当事人。
7.执行责任：监督当事人在决定的期限内，履行生效的行政处罚决定。当事人逾期不履行的，可依法采取加处罚款、申请法院强制执行等；构成犯罪的移送司法机关。 
8.其他责任：法律法规规章文件规定应履行的其他责任。</t>
  </si>
  <si>
    <t>【部门规章】《流通环节食品安全监督管理办法》（国家工商行政管理总局令第43号2009年7月30日）第六十六条：县级及其以上地方工商行政管理机关不履行食品安全监督管理法定职责、日常监督检查不到位或者滥用职权、玩忽职守、徇私舞弊的，依法对直接负责的主管人员和其他直接责任人员给予记大过或者降级的处分；造成严重后果的，给予撤职或者开除的处分；其主要负责人应当引咎辞职。</t>
  </si>
  <si>
    <t xml:space="preserve"> 25NQNMXSYJCF-74</t>
  </si>
  <si>
    <t>对药品的生产企业、经营企业、药物非临床安全性评价研究机构、药物临床试验机构未按照规定实施《药品生产质量管理规范》、《药品经营质量管理规范》、药物非临床研究质量管理规范、药物临床试验质量管理规范的处罚</t>
  </si>
  <si>
    <t>【法律】《中华人民共和国药品管理法》（2015年4月24日主席令27号）第七十八条：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t>
  </si>
  <si>
    <t xml:space="preserve"> 25NQNMXSYJCF-75</t>
  </si>
  <si>
    <t>对药品生产企业从无《药品生产许可证》、《药品经营许可证》的企业购进药品的处罚</t>
  </si>
  <si>
    <t>【法律】《中华人民共和国药品管理法》（2015年4月24日主席令27号）第四十三条：国家实行药品储备制度。国内发生重大灾情、疫情及其他突发事件时，国务院规定的部门可以紧急调用企业药品。第七十九条：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行政法规】《中华人民共和国药品管理法实施条例》（国务院令第360号）第六十三条：药品生产企业、药品经营企业有下列情形之一的，由药品监督管理部门依照《药品管理法》第七十九条的规定给予处罚：（一）开办药品生产企业、药品生产企业新建药品生产车间、新增生产剂型，在国务院药品监督管理部门规定的时间内未通过《药品生产质量管理规范》认证，仍进行药品生产的；（二）开办药品经营企业，在国务院药品监督管理部门规定的时间内未通过《药品经营质量管理规范》认证，仍进行药品经营的。第六十九条：违反《药品管理法》第二十九条的规定，擅自进行临床试验的，对承担药物临床试验的机构，依照《药品管理法》第七十九条的规定给予处罚。</t>
  </si>
  <si>
    <t xml:space="preserve"> 25NQNMXSYJCF-76</t>
  </si>
  <si>
    <t>对药品经营企业购销药品，没有真实完整的购销记录及　药品经营企业销售药品没有正确说明用法、用量和注意事项；调配处方必须经过核对，对处方所列药品擅自更改或者代用，对有配伍禁忌或者超剂量的处方，没有拒绝调配；没有在必要时，经处方医师更正或者重新签字，方可调配，药品经营企业销售中药材，没有标明产地的处罚</t>
  </si>
  <si>
    <t xml:space="preserve">【法律】《中华人民共和国药品管理法》（2015年4月24日主席令27号）第十八条：药品经营企业购销药品，必须有真实完整的购销记录。购销记录必须注明药品的通用名称、剂型、规格、批号、有效期、生产厂商、购(销)货单位、购(销)货数量、购销价格、购(销)货日期及国务院药品监督管理部门规定的其他内容。
　　第十九条：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
　　药品经营企业销售中药材，必须标明产地。
第八十四条：药品经营企业违反本法第十八条、第十九条规定的，责令改正，给予警告；情节严重的，吊销《药品经营许可证》。
</t>
  </si>
  <si>
    <t xml:space="preserve"> 25NQNMXSYJCF-77</t>
  </si>
  <si>
    <t>对药品包装没有按照规定印有或者贴有标签并附有说明书的处罚</t>
  </si>
  <si>
    <t>【法律】《中华人民共和国药品管理法》（2015年4月24日主席令27号）第五十四条：药品包装必须按照规定印有或者贴有标签并附有说明书。
　　标签或者说明书上必须注明药品的通用名称、成份、规格、生产企业、批准文号、产品批号、生产日期、有效期、适应症或者功能主治、用法、用量、禁忌、不良反应和注意事项。
　　麻醉药品、精神药品、医疗用毒性药品、放射性药品、外用药品和非处方药的标签，必须印有规定的标志。
第八十五条：药品标识不符合本法第五十四条规定的，除依法应当按照假药、劣药论处的外，责令改正，给予警告；情节严重的，撤销该药品的批准证明文件。</t>
  </si>
  <si>
    <t xml:space="preserve"> 25NQNMXSYJCF-78</t>
  </si>
  <si>
    <t>对药品检验机构出具虚假检验报告的处罚</t>
  </si>
  <si>
    <t>【法律】《中华人民共和国药品管理法》（2015年4月24日主席令27号）第八十六条：药品检验机构出具虚假检验报告，构成犯罪的，依法追究刑事责任；不构成犯罪的，责令改正，给予警告，对单位并处三万元以上五万元以下的罚款；对直接负责的主管人员和其他直接责任人员依法给予降级、撤职、开除的处分，并处三万元以下的罚款；有违法所得的，没收违法所得；情节严重的，撤销其检验资格。药品检验机构出具的检验结果不实，造成损失的，应当承担相应的赔偿责任。
【行政法规】《中华人民共和国药品管理法实施条例》（国务院令第360号）第七十三条：药品生产企业、药品经营企业生产、经营的药品及医疗机构配制的制剂，其包装、标签、说明书违反《药品管理法》及本条例规定的，依照《药品管理法》第八十六条的规定给予处罚。</t>
  </si>
  <si>
    <t xml:space="preserve"> 25NQNMXSYJCF-79</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</si>
  <si>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的处罚</t>
  </si>
  <si>
    <t>【法律】《中华人民共和国药品管理法》（2015年4月24日主席令27号）第八十九条：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</si>
  <si>
    <t xml:space="preserve"> 25NQNMXSYJCF-80</t>
  </si>
  <si>
    <t>对药品的生产企业、经营企业的负责人、采购人员等有关人员在药品购销中收受其他生产企业、经营企业或者其代理人给予的财物或者其他利益的处罚</t>
  </si>
  <si>
    <t>【法律】《中华人民共和国药品管理法》（2015年4月24日主席令27号）第九十条第一款：药品的生产企业、经营企业的负责人、采购人员等有关人员在药品购销中收受其他生产企业、经营企业或者其代理人给予的财物或者其他利益的，依法给予处分，没收违法所得；构成犯罪的，依法追究刑事责任。</t>
  </si>
  <si>
    <t xml:space="preserve"> 25NQNMXSYJCF-81</t>
  </si>
  <si>
    <t>对药物临床试验的机构擅自进行临床试验的处罚</t>
  </si>
  <si>
    <t>【法律】《中华人民共和国药品管理法》（2015年4月24日主席令27号）第七十九条：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行政法规】《中华人民共和国药品管理法实施条例》（国务院令第360号）第六十九条：违反《药品管理法》第二十九条的规定，擅自进行临床试验的，对承担药物临床试验的机构，依照《药品管理法》第七十九条的规定给予处罚。</t>
  </si>
  <si>
    <t>【法律】《中华人民共和国药品管理法》第九十八条：药品监督管理人员滥用职权、徇私舞弊、玩忽职守，构成犯罪的，依法追究刑事责任；尚不构成犯罪的，依法给予行政处分。
【行政法规】《中华人民共和国药品管理法实施条例》（国务院令第360号）第七十二条：药品监督管理部门及其工作人员违反规定，泄露生产者、销售者为获得生产、销售含有新型化学成份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t>
  </si>
  <si>
    <t xml:space="preserve"> 25NQNMXSYJCF-82</t>
  </si>
  <si>
    <t>对擅自仿制中药保护品种、伪造《中药保护品种证书》及有关证明文件生产销售中药保护品种的处罚</t>
  </si>
  <si>
    <t xml:space="preserve">
【行政法规】《中药品种保护条例》（国务院令第106号）第二十三条：违反本条例第十七条的规定，擅自仿制中药保护品种的，由县级以上药品监督管理部门以生产假药依法论处。伪造《中药品种保护证书》及有关证明文件进行生产、销售的，由县级以上药品监督管理部门没收其全部有关药品及违法所得，并可以处以有关药品正品价格三倍以下罚款。上述行为构成犯罪的，由司法机关依法追究刑事责任。</t>
  </si>
  <si>
    <t xml:space="preserve"> 25NQNMXSYJCF-83</t>
  </si>
  <si>
    <t>对药品类易制毒化学品生产企业、经营企业、使用药品类易制毒化学品的药品生产企业和教学科研单位，拒不接受食品药品监督管理部门监督检查的处罚</t>
  </si>
  <si>
    <t>【行政法规】《易制毒化学品管理条例》（国务院令第445号2014年7月9日国务院第54次常务会议修订）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部门规章】《药品类易制毒化学品管理办法》（卫生部令第72号）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t>
  </si>
  <si>
    <t>【行政法规】《易制毒化学品管理条例》（国务院令第445号2014年7月9日国务院第54次常务会议修订）第四十三条：易制毒化学品行政主管部门工作人员在管理工作中有应当许可而不许可、不应当许可而滥许可，不依法受理备案，以及其他滥用职权、玩忽职守、徇私舞弊行为的，依法给予行政处分；构成犯罪的，依法追究刑事责任。
【部门规章】《药品类易制毒化学品管理办法》（卫生部令第72号）第四十六条：食品药品监督管理部门工作人员在药品类易制毒化学品管理工作中有应当许可而不许可、不应当许可而滥许可，以及其他滥用职权、玩忽职守、徇私舞弊行为的，依法给予行政处分；构成犯罪的，依法追究刑事责任。</t>
  </si>
  <si>
    <t xml:space="preserve"> 25NQNMXSYJCF-84</t>
  </si>
  <si>
    <t>对未取得《医疗机构制剂许可证》配制制剂的处罚</t>
  </si>
  <si>
    <t xml:space="preserve">【法律】《中华人民共和国药品管理法》（中华人民共和国主席令 第45号）第七十三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【部门规章】《医疗机构制剂配制监督管理办法（试行）》（局令第18号）第四十九条：未取得《医疗机构制剂许可证》配制制剂的，按《药品管理法》第七十三条的规定给予处罚。
</t>
  </si>
  <si>
    <t xml:space="preserve"> 25NQNMXSYJCF-85</t>
  </si>
  <si>
    <t>对药品生产企业、医疗机构擅自委托或者接受委托配制制剂的处罚</t>
  </si>
  <si>
    <t xml:space="preserve">【法律】《中华人民共和国药品管理法》（中华人民共和国主席令 第45号）第七十三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【部门规章】《医疗机构制剂配制监督管理办法（试行）》（局令第18号）第五十一条：未经批准擅自委托或者接受委托配制制剂的，对委托方和受托方均依照《药品管理法》第七十三条的规定给予处罚。
</t>
  </si>
  <si>
    <t xml:space="preserve"> 25NQNMXSYJCF-86</t>
  </si>
  <si>
    <t>对未经批准使用药包材产品目录中的药包材的处罚</t>
  </si>
  <si>
    <t>【法律】《中华人民共和国药品管理法》（中华人民共和国主席令 第45号）第四十九条：禁止生产、销售劣药。药品成份的含量不符合国家药品标准的，为劣药。
　　有下列情形之一的药品，按劣药论处:　(一)未标明有效期或者更改有效期的；(二)不注明或者更改生产批号的；(三)超过有效期的；(四)直接接触药品的包装材料和容器未经批准的；(五)擅自添加着色剂、防腐剂、香料、矫味剂及辅料的；(六)其他不符合药品标准规定的。
第七十五条：从事生产、销售假药及生产、销售劣药情节严重的企业或者其他单位，其直接负责的主管人员和其他直接责任人员十年内不得从事药品生产、经营活动。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【部门规章】《直接接触药品的包装材料和容器管理办法》（局令第13号）第六十二条：未经批准使用药包材产品目录中的药包材的，按照《药品管理法》第四十九条、第七十五条的规定查处。</t>
  </si>
  <si>
    <t xml:space="preserve"> 25NQNMXSYJCF-87</t>
  </si>
  <si>
    <t>对未获得《药包材注册证》擅自生产药包材、生产并销售或者进口不合格药包材的的处罚</t>
  </si>
  <si>
    <t>【部门规章】《直接接触药品的包装材料和容器管理办法》（局令第13号）第六十四条：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</si>
  <si>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t xml:space="preserve"> 25NQNMXSYJCF-88</t>
  </si>
  <si>
    <t>对药品生产企业、医疗机构制剂室使用不合格药包材的处罚</t>
  </si>
  <si>
    <t>【部门规章】《直接接触药品的包装材料和容器管理办法》（局令第13号）第六十五条：对使用不合格药包材的，（食品）药品监督管理部门应当责令停止使用，并处1万元以上3万元以下的罚款，已包装药品的药包材应当立即收回并由（食品）药品监督管理部门监督处理。</t>
  </si>
  <si>
    <t xml:space="preserve"> 25NQNMXSYJCF-89</t>
  </si>
  <si>
    <t>对药包材检验机构在承担药包材检验时，出具虚假检验报告书的处罚</t>
  </si>
  <si>
    <t>【部门规章】《直接接触药品的包装材料和容器管理办法》（局令第13号）第六十六条：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</si>
  <si>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 xml:space="preserve"> 25NQNMXSYJCF-90</t>
  </si>
  <si>
    <t>对销售未获得《生物制品批签发合格证》的生物制品的处罚</t>
  </si>
  <si>
    <t>【法律】《中华人民共和国药品管理法》（中华人民共和国主席令 第45号）第四十八条：禁止生产(包括配制，下同)、销售假药。有下列情形之一的，为假药:(一)药品所含成份与国家药品标准规定的成份不符的；(二)以非药品冒充药品或者以他种药品冒充此种药品的。有下列情形之一的药品，按假药论处:(一)国务院药品监督管理部门规定禁止使用的；(二)依照本法必须批准而未经批准生产、进口，或者依照本法必须检验而未经检验即销售的；(三)变质的；(四)被污染的；(五)使用依照本法必须取得批准文号而未取得批准文号的原料药生产的；(六)所标明的适应症或者功能主治超出规定范围的。
第七十三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【部门规章】《生物制品批签发管理办法》（局令第11号）第三十条：销售未获得《生物制品批签发合格证》的生物制品，依照《药品管理法》第四十八条和第七十三条的规定予以处罚。</t>
  </si>
  <si>
    <t xml:space="preserve"> 25NQNMXSYJCF-91</t>
  </si>
  <si>
    <t>对药品经营企业无专职或者兼职人员负责本单位药品不良反应监测工作；未按照要求开展药品不良反应或者群体不良事件报告、调查、评价和处理；不配合严重药品不良反应或者群体不良事件相关调查工作的处罚</t>
  </si>
  <si>
    <t xml:space="preserve">【部门规章】《药品不良反应报告和监测管理办法》（卫生部令第81号）第五十九条：药品经营企业有下列情形之一的，由所在地药品监督管理部门给予警告，责令限期改正；逾期不改的，处3万元以下的罚款：
　　（一）无专职或者兼职人员负责本单位药品不良反应监测工作的；
　　（二）未按照要求开展药品不良反应或者群体不良事件报告、调查、评价和处理的；
　　（三）不配合严重药品不良反应或者群体不良事件相关调查工作的。
</t>
  </si>
  <si>
    <t xml:space="preserve"> 25NQNMXSYJCF-92</t>
  </si>
  <si>
    <t>对药品生产、经营企业未对其购销人员进行药品相关的法律、法规和专业知识培训，建立培训档案，药品生产企业、批发企业销售药品时未开具销售凭证，未索取、留存销售凭证的处罚</t>
  </si>
  <si>
    <t xml:space="preserve">【部门规章】《药品流通监督管理办法》（2007年5月1日国家食品药品监督管理总局令第26号）第三十条：有下列情形之一的，责令限期改正，给予警告；逾期不改正的，处以5000元以上2万元以下的罚款：
（一）药品生产、经营企业违反本办法第六条规定的；
（二）药品生产、批发企业违反本办法第十一条第一款规定的；
（三）药品生产、经营企业违反本办法第十二条，未按照规定留存有关资料、销售凭证的。
第六条：药品生产、经营企业应当对其购销人员进行药品相关的法律、法规和专业知识培训，建立培训档案，培训档案中应当记录培训时间、地点、内容及接受培训的人员。第十一条第一款：药品生产企业、药品批发企业销售药品时，应当开具标明供货单位名称、药品名称、生产厂商、批号、数量、价格等内容的销售凭证。第十二条：药品生产、经营企业采购药品时，应按本办法第十条规定索取、查验、留存供货企业有关证件、资料，按本办法第十一条规定索取、留存销售凭证。
药品生产、经营企业按照本条前款规定留存的资料和销售凭证，应当保存至超过药品有效期1年，但不得少于3年。
</t>
  </si>
  <si>
    <t xml:space="preserve"> 25NQNMXSYJCF-93</t>
  </si>
  <si>
    <t>对药品生产、经营企业未对药品销售人员、销售行为作出具体规定的处罚。</t>
  </si>
  <si>
    <t>【部门规章】《药品流通监督管理办法》（2007年01月31日国家食品药品监督管理总局令第26号）第三十一条：药品生产、经营企业违反本办法第七条规定的，给予警告，责令限期改正。第七条：药品生产、经营企业应当加强药品销售人员管理，并对其销售行为作出具体规定</t>
  </si>
  <si>
    <t xml:space="preserve"> 25NQNMXSYJCF-94</t>
  </si>
  <si>
    <t>对药品生产、经营企业违反本办法第八条规定，在经药品监督管理部门核准的地址以外的场所现货销售药品，药品生产、经营企业药品生产、经营企业不得以展示会、博览会、交易会、订货会、产品宣传会等方式现货销售药品，药品经营企业未经药品监督管理部门审核同意，药品经营企业改变经营方式。药品经营企业未按照《药品经营许可证》许可的经营范围经营和储存药品的处罚</t>
  </si>
  <si>
    <t>【法律】《中华人民共和国药品管理法》（中华人民共和国主席令 第45号）第七十三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部门规章】《药品流通监督管理办法》（2007年01月31日国家食品药品监督管理总局令第26号）第八条：药品生产、经营企业不得在经药品监督管理部门核准的地址以外的场所储存或者现货销售药品。第十五条：药品生产、经营企业不得以展示会、博览会、交易会、订货会、产品宣传会等方式现货销售药品。第十七条：未经药品监督管理部门审核同意，药品经营企业不得改变经营方式。药品经营企业应当按照《药品经营许可证》许可的经营范围经营药品。第三十二条：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三）药品生产、经营企业违反本办法第十五条规定的；（四）药品经营企业违反本办法第十七条规定的。</t>
  </si>
  <si>
    <t>【法律】《中华人民共和国药品管理法》第九十八条：药品监督管理人员滥用职权、徇私舞弊、玩忽职守，构成犯罪的，依法追究刑事责任；尚不构成犯罪的，依法给予行政处分。
【部门规章】《药品流通监督管理办法》（卫生部令第81号）第四十四条：药品监督管理部门及其工作人员玩忽职守，对应当予以制止和处罚的违法行为不予制止、处罚的，对直接负责的主管人员和其他直接责任人员给予行政处分；构成犯罪的，依法追究刑事责任。</t>
  </si>
  <si>
    <t xml:space="preserve"> 25NQNMXSYJCF-95</t>
  </si>
  <si>
    <t>对有《药品经营许可证》但在经药品监督管理部门核准的地址以外的场所储存药品的处罚</t>
  </si>
  <si>
    <t>【法律】《中华人民共和国药品管理法》（2015年4月24日主席令27号）第七十三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行政法规】《中华人民共和国药品管理法实施条例》（国务院令第360号）第七十四条：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中华人民共和国药品管理法实施条例》第六十七条：个人设置的门诊部、诊所等医疗机构向患者提供的药品超出规定的范围和品种的，依照《中华人民共和国药品管理办法》第七十三条的规定给予处罚.
【部门规章】《药品流通监督管理办法》（2007年01月31日国家食品药品监督管理总局令第26号）第八条：药品生产、经营企业不得在经药品监督管理部门核准的地址以外的场所储存或者现货销售药品。第三十三条：药品生产、经营企业违反本办法第八条规定，在经药品监督管理部门核准的地址以外的场所储存药品的，按照《药品管理法实施条例》第七十四条的规定予以处罚。</t>
  </si>
  <si>
    <t xml:space="preserve">
【法律】《中华人民共和国药品管理法》（2015年4月24日主席令27号） 第九十八条：药品监督管理人员滥用职权、徇私舞弊、玩忽职守，构成犯罪的，依法追究刑事责任；尚不构成犯罪的，依法给予行政处分。
【行政法规】《中华人民共和国药品管理法实施条例》（国务院令第360号）第七十二条：药品监督管理部门及其工作人员违反规定，泄露生产者、销售者为获得生产、销售含有新型化学成份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
【部门规章】《药品流通监督管理办法》（2007年01月31日国家食品药品监督管理总局令第26号）第四十四条：药品监督管理部门及其工作人员玩忽职守，对应当予以制止和处罚的违法行为不予制止、处罚的，对直接负责的主管人员和其他直接责任人员给予行政处分；构成犯罪的，依法追究刑事责任。</t>
  </si>
  <si>
    <t xml:space="preserve"> 25NQNMXSYJCF-96</t>
  </si>
  <si>
    <t>对药品零售企业销售药品时未开具销售凭证的处罚</t>
  </si>
  <si>
    <t>【部门规章】《药品流通监督管理办法》（2007年01月31日国家食品药品监督管理总局令第26号）第十一条第二款：药品零售企业销售药品时，应当开具标明药品名称、生产厂商、数量、价格、批号等内容的销售凭证。第三十四条：药品零售企业违反本办法第十一条第二款规定的，责令改正，给予警告；逾期不改正的，处以五百元以下的罚款。</t>
  </si>
  <si>
    <t xml:space="preserve"> 25NQNMXSYJCF-97</t>
  </si>
  <si>
    <t>对药品生产、经营企业为他人以本企业的名义经营药品提供场所；资质证明文件；票据等便利条件的处罚</t>
  </si>
  <si>
    <t>【法律】《中华人民共和国药品管理法》（2015年4月24日主席令27号）第八十二条：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              【部门规章】《药品流通监督管理办法》（2007年01月31日国家食品药品监督管理总局令第26号）第三十六条：药品生产、经营企业违反本办法第十四条规定的，按照《药品管理法》第八十二条的规定予以处罚。第十四条：药品生产、经营企业不得为他人以本企业的名义经营药品提供场所，或者资质证明文件，或者票据等便利条件。</t>
  </si>
  <si>
    <t xml:space="preserve"> 25NQNMXSYJCF-98</t>
  </si>
  <si>
    <t>对药品经营企业购进和销售医疗机构配制制剂的处罚</t>
  </si>
  <si>
    <t>【法律】《中华人民共和国药品管理法》（2015年4月24日主席令27号）第八十条：进口已获得药品进口注册证书的药品，未按照本法规定向允许药品进口的口岸所在地的药品监督管理部门登记备案的，给予警告，责令限期改正；逾期不改正的，撤销进口药品注册证书。
【部门规章】《药品流通监督管理办法》（2007年01月31日国家食品药品监督管理总局令第26号）第三十七条：违反本办法第十六条规定，药品经营企业购进或者销售医疗机构配制的制剂的，按照《药品管理法》第八十条规定予以处罚。第十六条：药品经营企业不得购进和销售医疗机构配制的制剂。</t>
  </si>
  <si>
    <t xml:space="preserve"> 25NQNMXSYJCF-99</t>
  </si>
  <si>
    <t xml:space="preserve">　对药品零售企业未按照国家市场监督管理局药品分类管理规定的要求，凭处方销售处方药及经营处方药和甲类非处方药的药品零售企业，执业药师或者其他依法经资格认定的药学技术人员不在岗时，未挂牌告知，未停止销售处方药和甲类非处方药的处罚
</t>
  </si>
  <si>
    <t xml:space="preserve">【部门规章】《药品流通监督管理办法》（2007年01月31日国家食品药品监督管理总局令第26号）第十八条：药品零售企业应当按照国家市场监督管理局药品分类管理规定的要求，凭处方销售处方药。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第三十八条：药品零售企业违反本办法第十八条第一款规定的，责令限期改正，给予警告；逾期不改正或者情节严重的，处以1000元以下的罚款。
违反本办法第十八条第二款规定，药品零售企业在执业药师或者其他依法经过资格认定的药学技术人员不在岗时销售处方药或者甲类非处方药的，责令限期改正，给予警告；逾期不改正的，处以1000元以下的罚款。 
</t>
  </si>
  <si>
    <t xml:space="preserve"> 25NQNMXSYJCF-100</t>
  </si>
  <si>
    <t>对药品生产、经营企业采用邮售、互联网交易等方式直接向公众销售处方药，医疗机构采用邮售、互联网交易等方式直接向公众销售处方药的处罚</t>
  </si>
  <si>
    <t>【部门规章】《药品流通监督管理办法》（2007年01月31日国家食品药品监督管理总局令第26号）第四十二条：药品生产、经营企业违反本办法第二十一条、医疗机构违反本办法第二十八条规定，以邮售、互联网交易等方式直接向公众销售处方药的，责令改正，给予警告，并处销售药品货值金额2倍以下的罚款，但是最高不超过3万元。
第二十一条：药品生产、经营企业不得采用邮售、互联网交易等方式直接向公众销售处方药。
第二十八条：医疗机构不得采用邮售、互联网交易等方式直接向公众销售处方药。</t>
  </si>
  <si>
    <t xml:space="preserve"> 25NQNMXSYJCF-101</t>
  </si>
  <si>
    <t>对非法收购药品的处罚</t>
  </si>
  <si>
    <t>【法律】《中华人民共和国药品管理法》（中华人民共和国主席令 第45号）第七十三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部门规章】《药品流通监督管理办法》（2007年01月31日国家食品药品监督管理总局令第26号）第二十二条：禁止非法收购药品。第四十三条：违反本办法第二十二条规定非法收购药品的，按照《药品管理法》第七十三条的规定予以处罚。　</t>
  </si>
  <si>
    <t xml:space="preserve"> 25NQNMXSYJCF-102</t>
  </si>
  <si>
    <t>对药品检验机构出具虚假的疫苗检验报告的处罚</t>
  </si>
  <si>
    <t>【法律】《中华人民共和国药品管理法》（中华人民共和国主席令 第45号）第八十六条：药品检验机构出具虚假检验报告，构成犯罪的，依法追究刑事责任；不构成犯罪的，责令改正，给予警告，对单位并处三万元以上五万元以下的罚款；对直接负责的主管人员和其他直接责任人员依法给予降级、撤职、开除的处分，并处三万元以下的罚款；有违法所得的，没收违法所得；情节严重的，撤销其检验资格。药品检验机构出具的检验结果不实，造成损失的，应当承担相应的赔偿责任。 
【行政法规】《疫苗流通和预防接种管理条例》（国务院令第668号）第六十二条：药品检验机构出具虚假的疫苗检验报告的，依照药品管理法第八十六条的规定处罚。</t>
  </si>
  <si>
    <t>【法律】《中华人民共和国药品管理法》（2015年4月24日主席令27号） 第九十八条：药品监督管理人员滥用职权、徇私舞弊、玩忽职守，构成犯罪的，依法追究刑事责任；尚不构成犯罪的，依法给予行政处分。
【行政法规】《疫苗流通和预防接种管理条例》（国务院令第668号）第五十六条：县级以上人民政府卫生主管部门、药品监督管理部门违反本条例规定，有下列情形之一的，由本级人民政府、上级人民政府卫生主管部门、药品监督管理部门责令改正，通报批评；造成受种者人身损害，传染病传播、流行或者其他严重后果的，对直接负责的主管人员和其他直接责任人员依法给予行政处分；构成犯罪的，依法追究刑事责任：（一）未依照本条例规定履行监督检查职责，或者发现违法行为不及时查处的；（二）未及时核实、处理对下级卫生主管部门、药品监督管理部门不履行监督管理职责的举报的；（三）接到发现预防接种异常反应或者疑似预防接种异常反应的相关报告，未立即组织调查处理的；（四）擅自进行群体性预防接（五）违反本条例的其他失职、渎职行为。</t>
  </si>
  <si>
    <t xml:space="preserve"> 25NQNMXSYJCF-103</t>
  </si>
  <si>
    <t>对疫苗生产企业、经营企业、药物非临床安全性评价研究机构、药物临床试验机构未依照规定建立并保存疫苗销售记录的处罚</t>
  </si>
  <si>
    <t>【法律】《中华人民共和国药品管理法》（中华人民共和国主席令 第45号）第七十八条：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【行政法规】《疫苗流通和预防接种管理条例》（国务院令第668号）第六十三条：疫苗生产企业未依照规定建立并保存疫苗销售记录的，依照药品管理法第七十八条的规定处罚。</t>
  </si>
  <si>
    <t xml:space="preserve">
【法律】《中华人民共和国药品管理法》（2015年4月24日主席令27号） 第九十八条：药品监督管理人员滥用职权、徇私舞弊、玩忽职守，构成犯罪的，依法追究刑事责任；尚不构成犯罪的，依法给予行政处分。
【行政法规】《疫苗流通和预防接种管理条例》（国务院令第668号）第五十六条：县级以上人民政府卫生主管部门、药品监督管理部门违反本条例规定，有下列情形之一的，由本级人民政府、上级人民政府卫生主管部门、药品监督管理部门责令改正，通报批评；造成受种者人身损害，传染病传播、流行或者其他严重后果的，对直接负责的主管人员和其他直接责任人员依法给予行政处分；构成犯罪的，依法追究刑事责任：（一）未依照本条例规定履行监督检查职责，或者发现违法行为不及时查处的；（二）未及时核实、处理对下级卫生主管部门、药品监督管理部门不履行监督管理职责的举报的；（三）接到发现预防接种异常反应或者疑似预防接种异常反应的相关报告，未立即组织调查处理的；（四）擅自进行群体性预防接种的；（五）违反本条例的其他失职、渎职行为。</t>
  </si>
  <si>
    <t xml:space="preserve"> 25NQNMXSYJCF-104</t>
  </si>
  <si>
    <t>对疫苗生产企业未依照规定在纳入国家免疫规划疫苗的最小外包装上标明“免费”字样以及“免疫规划”专用标识的处罚</t>
  </si>
  <si>
    <t>【行政法规】《疫苗流通和预防接种管理条例》（国务院令第668号）第六十四条：疫苗生产企业未依照规定在纳入国家免疫规划疫苗的最小外包装上标明“免费”字样以及“免疫规划”专用标识的，由药品监督管理部门责令改正，给予警告；拒不改正的，处5000元以上2万元以下的罚款，并封存相关的疫苗。</t>
  </si>
  <si>
    <t>【行政法规】《疫苗流通和预防接种管理条例》（国务院令第668号）第五十六条：县级以上人民政府卫生主管部门、药品监督管理部门违反本条例规定，有下列情形之一的，由本级人民政府、上级人民政府卫生主管部门、药品监督管理部门责令改正，通报批评；造成受种者人身损害，传染病传播、流行或者其他严重后果的，对直接负责的主管人员和其他直接责任人员依法给予行政处分；构成犯罪的，依法追究刑事责任：（一）未依照本条例规定履行监督检查职责，或者发现违法行为不及时查处的；（二）未及时核实、处理对下级卫生主管部门、药品监督管理部门不履行监督管理职责的举报的；（三）接到发现预防接种异常反应或者疑似预防接种异常反应的相关报告，未立即组织调查处理的；（四）擅自进行群体性预防接种的；（五）违反本条例的其他失职、渎职行为。</t>
  </si>
  <si>
    <t xml:space="preserve"> 25NQNMXSYJCF-105</t>
  </si>
  <si>
    <t>对疫苗生产企业向县级疾病预防控制机构以外的单位或者个人销售第二类疫苗的处罚</t>
  </si>
  <si>
    <t>【行政法规】《疫苗流通和预防接种管理条例》（国务院令第668号）第六十五条：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t>
  </si>
  <si>
    <t xml:space="preserve"> 25NQNMXSYJCF-106</t>
  </si>
  <si>
    <t>对疾病预防控制机构、接种单位、疫苗生产企业、接受委托配送疫苗的企业未在规定的冷藏条件下储存、运输疫苗的处罚</t>
  </si>
  <si>
    <t>【行政法规】《疫苗流通和预防接种管理条例》（国务院令第668号）第六十六条：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</si>
  <si>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 xml:space="preserve"> 25NQNMXSYJCF-107</t>
  </si>
  <si>
    <t>对违反《反兴奋剂条例》规定，药品生产、批发企业擅自生产、经营蛋白同化制剂、肽类激素，或者未按照本条例规定渠道供应蛋白同化制剂、肽类激素的；药品零售企业擅自经营蛋白同化制剂、肽类激素的处罚</t>
  </si>
  <si>
    <t>【行政法规】《反兴奋剂条例》（国务院令第398号）第八条第一款：生产兴奋剂目录所列蛋白同化制剂、肽类激素（以下简称蛋白同化制剂、肽类激素），应当依照《中华人民共和国药品管理法》（以下简称药品管理法）的规定取得《药品生产许可证》、药品批准文号。第九条：依照药品管理法的规定取得《药品经营许可证》的药品批发企业，具备下列条件，并经省、自治区、直辖市人民政府食品药品监督管理部门批准，方可经营蛋白同化制剂、肽类激素：（一）有专门的管理人员；（二）有专储仓库或者专储药柜；（三）有专门的验收、检查、保管、销售和出入库登记制度；（四）法律、行政法规规定的其他条件。蛋白同化制剂、肽类激素的验收、检查、保管、销售和出入库登记记录应当保存至超过蛋白同化制剂、肽类激素有效期2年。第十条：除胰岛素外，药品零售企业不得经营蛋白同化制剂或者其他肽类激素。第十四条:蛋白同化制剂、肽类激素的生产企业只能向医疗机构、符合本条例第九条规定的药品批发企业和其他同类生产企业供应蛋白同化制剂、肽类激素。蛋白同化制剂、肽类激素的批发企业只能向医疗机构、蛋白同化制剂、肽类激素的生产企业和其他同类批发企业供应蛋白同化制剂、肽类激素。蛋白同化制剂、肽类激素的进口单位只能向蛋白同化制剂、肽类激素的生产企业、医疗机构和符合本条例第九条规定的药品批发企业供应蛋白同化制剂、肽类激素。肽类激素中的胰岛素除依照本条第一款、第二款、第三款的规定供应外，还可以向药品零售企业供应。第三十八条：违反本条例规定，有下列行为之一的，由县级以上食品药品监督管理部门按照国务院食品药品监督管理部门规定的职责分工，没收非法生产、经营的蛋白同化制剂、肽类激素和违法所得，并处违法生产、经营药品货值金额２倍以上５倍以下的罚款；情节严重的，由发证机关吊销《药品生产许可证》、《药品经营许可证》；构成犯罪的，依法追究刑事责任：（一）生产企业擅自生产蛋白同化制剂、肽类激素，或者未按照本条例规定渠道供应蛋白同化制剂、肽类激素的；（二）药品批发企业擅自经营蛋白同化制剂、肽类激素，或者未按照本条例规定渠道供应蛋白同化制剂、肽类激素的；（三）药品零售企业擅自经营蛋白同化制剂、肽类激素的。</t>
  </si>
  <si>
    <t>【行政法规】《反兴奋剂条例》（国务院令第398号）第三十七条：体育主管部门和其他行政机关及其工作人员不履行职责，或者包庇、纵容非法使用、 提供兴奋剂，或者有其他违反本条例行为的，对负有责任的主管人员和其他直接责任 人员，依法给予行政处分；构成犯罪的，依法追究刑事责任。</t>
  </si>
  <si>
    <t xml:space="preserve"> 25NQNMXSYJCF-108</t>
  </si>
  <si>
    <t>对体育健身活动经营单位向体育健身活动参加者提供含有禁用物质的药品、食品的处罚</t>
  </si>
  <si>
    <t>【行政法规】《反兴奋剂条例》（国务院令第398号）第三十条：体育健身活动经营单位及其专业指导人员，不得向体育健身活动参加者提供含有禁用物质的药品、食品。第四十五条：体育健身活动经营单位向体育健身活动参加者提供含有禁用物质的药品、食品的，由食品药品监督管理部门、卫生主管部门依照药品管理法、《中华人民共和国食品卫生法》和有关行政法规的规定予以处罚。</t>
  </si>
  <si>
    <t xml:space="preserve"> 25NQNMXSYJCF-109</t>
  </si>
  <si>
    <t>对药品生产企业发现药品存在安全隐患而不主动召回药品的处罚</t>
  </si>
  <si>
    <t>【部门规章】《药品召回管理办法》（2007年12月10日国家食品药品监督管理总局令第29号）第十五条第一款：药品生产企业应当对收集的信息进行分析，对可能存在安全隐患的药品按照本办法第十二条、第十三条的要求进行调查评估，发现药品存在安全隐患的，应当决定召回。第三十条：药品生产企业违反本办法规定，发现药品存在安全隐患而不主动召回药品的，责令召回药品，并处应召回药品货值金额3倍的罚款；造成严重后果的，由原发证部门撤销药品批准证明文件，直至吊销《药品生产许可证》。</t>
  </si>
  <si>
    <t>【部门规章】《药品召回管理办法》 （2007年12月10日国家食品药品监督管理总局令第29号）第三十八条：药品监督管理部门及其工作人员不履行职责或者滥用职权的，按照有关法律、法规规定予以处理。</t>
  </si>
  <si>
    <t xml:space="preserve"> 25NQNMXSYJCF-110</t>
  </si>
  <si>
    <t>对药品生产企业拒绝召回药品的处罚</t>
  </si>
  <si>
    <t xml:space="preserve">【部门规章】《药品召回管理办法》（2007年12月10日国家食品药品监督管理总局令第29号）第二十五条：药品监督管理部门经过调查评估，认为存在本办法第四条所称的安全隐患，药品生产企业应当召回药品而未主动召回的，应当责令药品生产企业召回药品。必要时，药品监督管理部门可以要求药品生产企业、经营企业和使用单位立即停止销售和使用该药品。第三十一条：药品生产企业违反本办法第二十五条规定，拒绝召回药品的，处应召回药品货值金额3倍的罚款；造成严重后果的，由原发证部门撤销药品批准证明文件，直至吊销《药品生产许可证》。
</t>
  </si>
  <si>
    <t>【部门规章】《药品召回管理办法》（2007年12月10日国家食品药品监督管理总局令第29号）第三十八条：药品监督管理部门及其工作人员不履行职责或者滥用职权的，按照有关法律、法规规定予以处理。</t>
  </si>
  <si>
    <t xml:space="preserve"> 25NQNMXSYJCF-111</t>
  </si>
  <si>
    <t>对药品生产企业未在规定时间内通知药品经营企业、使用单位停止销售和使用需召回药品的处罚</t>
  </si>
  <si>
    <t>【部门规章】《药品召回管理办法》（2007年12月10日国家食品药品监督管理总局令第29号）第十六条：药品生产企业在作出药品召回决定后，应当制定召回计划并组织实施，一级召回在24小时内，二级召回在48小时内，三级召回在72小时内，通知到有关药品经营企业、使用单位停止销售和使用，同时向所在地省、自治区、直辖市药品监督管理部门报告。
第三十二条：药品生产企业违反本办法第十六条规定，未在规定时间内通知药品经营企业、使用单位停止销售和使用需召回药品的，予以警告，责令限期改正，并处3万元以下罚款。</t>
  </si>
  <si>
    <t xml:space="preserve"> 25NQNMXSYJCF-112</t>
  </si>
  <si>
    <t>对药品生产企业未按药品监管部门要求采取有效措施召回药品的处罚</t>
  </si>
  <si>
    <t>【部门规章】《药品召回管理办法》（2007年12月10日国家食品药品监督管理总局令第29号）第十九条：省、自治区、直辖市药品监督管理部门可以根据实际情况组织专家对药品生产企业提交的召回计划进行评估，认为药品生产企业所采取的措施不能有效消除安全隐患的，可以要求药品生产企业采取扩大召回范围、缩短召回时间等更为有效的措施。第二十四条第二款：经过审查和评价，认为召回不彻底或者需要采取更为有效的措施的，药品监督管理部门应当要求药品生产企业重新召回或者扩大召回范围。第二十八条第二款：药品监督管理部门应当按照本办法第二十四条的规定对药品生产企业提交的药品召回总结报告进行审查，并对召回效果进行评价。经过审查和评价，认为召回不彻底或者需要采取更为有效的措施的，药品监督管理部门可以要求药品生产企业重新召回或者扩大召回范围。第三十三条：药品生产企业违反本办法第十九条、第二十四条第二款、第二十八条第二款规定，未按照药品监督管理部门要求采取改正措施或者召回药品的，予以警告，责令限期改正，并处3万元以下罚款。</t>
  </si>
  <si>
    <t xml:space="preserve"> 25NQNMXSYJCF-113</t>
  </si>
  <si>
    <t>对药品生产企业对召回药品的处理未详细的记录，未向所在地省、自治区、直辖市药品监督管理部门报告，必须销毁的药品，未在药品监督管理部门监督下销毁的处罚。</t>
  </si>
  <si>
    <t>【部门规章】《药品召回管理办法》（2007年12月10日国家食品药品监督管理总局令第29号）第二十二条：药品生产企业对召回药品的处理应当有详细的记录，并向药品生产企业所在地省、自治区、直辖市药品监督管理部门报告。必须销毁的药品，应当在药品监督管理部门监督下销毁。第三十四条：药品生产企业违反本办法第二十二条规定的，予以警告，责令限期改正，并处3万元以下罚款。</t>
  </si>
  <si>
    <t xml:space="preserve"> 25NQNMXSYJCF-114</t>
  </si>
  <si>
    <t>对药品生产企业未按本办法规定建立药品召回制度、药品质量保证体系与药品不良反应监测系统；拒绝协助药品监督管理部门开展调查；未按照本办法规定提交药品召回的调查评估报告和召回计划、药品召回进展情况和总结报告；变更召回计划，未报药品监督管理部门备案的处罚</t>
  </si>
  <si>
    <t>【部门规章】《药品召回管理办法》（2007年12月10日国家食品药品监督管理总局令第29号）第五条：药品生产企业应当按照本办法的规定建立和完善药品召回制度，收集药品安全的相关信息，对可能具有安全隐患的药品进行调查、评估，召回存在安全隐患的药品。药品经营企业、使用单位应当协助药品生产企业履行召回义务，按照召回计划的要求及时传达、反馈药品召回信息，控制和收回存在安全隐患的药品。第十条：药品生产企业应当建立健全药品质量保证体系和药品不良反应监测系统，收集、记录药品的质量问题与药品不良反应信息，并按规定及时向药品监督管理部门报告。第十一条：药品生产企业应当对药品可能存在的安全隐患进行调查。药品监督管理部门对药品可能存在的安全隐患开展调查时，药品生产企业应当予以协助。药品经营企业、使用单位应当配合药品生产企业或者药品监督管理部门开展有关药品安全隐患的调查，提供有关资料。第二十条：药品生产企业对上报的召回计划进行变更的，应当及时报药品监督管理部门备案。第二十三条：药品生产企业在召回完成后，应当对召回效果进行评价，向所在地省、自治区、直辖市药品监督管理部门提交药品召回总结报告。第三十五条 药品生产企业有下列情形之一的，予以警告，责令限期改正;逾期未改正的，处2万元以下罚款:(一)未按本办法规定建立药品召回制度、药品质量保证体系与药品不良反应监测系统的;(二)拒绝协助药品监督管理部门开展调查的;(三)未按照本办法规定提交药品召回的调查评估报告和召回计划、药品召回进展情况和总结报告的;(四)变更召回计划，未报药品监督管理部门备案的。</t>
  </si>
  <si>
    <t xml:space="preserve"> 25NQNMXSYJCF-115</t>
  </si>
  <si>
    <t>对药品经营企业、使用单位发现其经营、使用的药品存在安全隐患的，未立即停止销售或者使用该药品，通知药品生产企业或者供货商，并向药品监督管理部门报告的处罚</t>
  </si>
  <si>
    <t>【部门规章】《药品召回管理办法》（2007年12月10日国家食品药品监督管理总局令第29号）第六条：药品经营企业、使用单位发现其经营、使用的药品存在安全隐患的，应当立即停止销售或者使用该药品，通知药品生产企业或者供货商，并向药品监督管理部门报告。第三十六条：药品经营企业、使用单位违反本办法第六条规定的，责令停止销售和使用，并处1000元以上5万元以下罚款；造成严重后果的，由原发证部门吊销《药品经营许可证》或者其他许可证。</t>
  </si>
  <si>
    <t xml:space="preserve"> 25NQNMXSYJCF-116</t>
  </si>
  <si>
    <t>对药品经营企业、使用单位拒绝配合药品生产企业或者药品监督管理部门开展有关药品安全隐患调查、拒绝协助药品生产企业召回药品的处罚</t>
  </si>
  <si>
    <t>【部门规章】《药品召回管理办法》（2007年12月10日国家食品药品监督管理总局令第29号）第五条第二款：药品经营企业、使用单位应当协助药品生产企业履行召回义务，按照召回计划的要求及时传达、反馈药品召回信息，控制和收回存在安全隐患的药品。第十一条第三款：药品经营企业、使用单位应当配合药品生产企业或者药品监督管理部门开展有关药品安全隐患的调查，提供有关资料。第三十七条：药品经营企业、使用单位拒绝配合药品生产企业或者药品监督管理部门开展有关药品安全隐患调查、拒绝协助药品生产企业召回药品的，予以警告，责令改正，可以并处2万元以下罚款。</t>
  </si>
  <si>
    <t xml:space="preserve"> 25NQNMXSYJCF-117</t>
  </si>
  <si>
    <t>对提供虚假资料或者采取其他欺骗手段取得医疗器械许可证件和伪造、变造、买卖、出租、出借相关医疗器械许可证件的处罚</t>
  </si>
  <si>
    <t xml:space="preserve">【行政法规】《医疗器械监督管理条例》（国务院令第650号）第六十四条：提供虚假资料或者采取其他欺骗手段取得医疗器械许可证件，由原发证部门撤销已经取得的许可证件，并处5万元以上10万元以下罚款，5年内不受理相关责任人及企业提出的医疗器械许可申请。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 部门规章】《医疗器械注册管理办法》（2014年10月1日国家食品药品监督管理总局令第4号）第六十九条第一款：提供虚假资料或者采取其他欺骗手段取得医疗器械注册证的，按照《医疗器械监督管理条例》第六十四条第一款的规定予以处罚。第七十条：伪造、变造、买卖、出租、出借医疗器械注册证的，按照《医疗器械监督管理条例》第六十四条第二款的规定予以处罚。
【 部门规章】《医疗器械生产监督管理办法》（2014年07月30日国家食品药品监督管理总局令第7号）第六十三条：提供虚假资料或者采取其他欺骗手段取得《医疗器械生产许可证》的，按照《医疗器械监督管理条例》第六十四条第一款的规定处罚。第六十五条：伪造、变造、买卖、出租、出借《医疗器械生产许可证》的，按照《医疗器械监督管理条例》第六十四条第二款的规定处罚。伪造、变造、买卖、出租、出借医疗器械生产备案凭证的，由县级以上食品药品监督管理部门责令改正，处1万元以下罚款。 
【 部门规章】《医疗器械经营监督管理办法》（2014年07月30日国家食品药品监督管理总局令第8号）第五十六条：提供虚假资料或者采取其他欺骗手段取得《医疗器械经营许可证》的，按照《医疗器械监督管理条例》第六十四条的规定予以处罚。第五十七条：伪造、变造、买卖、出租、出借《医疗器械经营许可证》的，按照《医疗器械监督管理条例》第六十四条的规定予以处罚。
　　伪造、变造、买卖、出租、出借医疗器械经营备案凭证的，由县级以上食品药品监督管理部门责令改正，并处1万元以下罚款。
</t>
  </si>
  <si>
    <t xml:space="preserve"> 25NQNMXSYJCF-118</t>
  </si>
  <si>
    <t>对未依照《医疗器械监督管理条例》规定备案和备案时提供虚假资料的处罚。</t>
  </si>
  <si>
    <t xml:space="preserve">【行政法规】《医疗器械监督管理条例》（国务院令第650号）第六十五条：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【部门规章】《医疗器械注册管理办法》（2014年10月1日国家食品药品监督管理总局令第4号）第六十九条第二款：备案时提供虚假资料的，按照《医疗器械监督管理条例》第六十五条第二款的规定予以处罚。
【部门规章】《医疗器械生产监督管理办法》（2014年07月30日国家食品药品监督管理总局令第7号）第六十四条：从事第一类医疗器械生产活动未按规定向食品药品监督管理部门备案的，按照《医疗器械监督管理条例》第六十五条第一款的规定处罚；备案时提供虚假资料的，按照《医疗器械监督管理条例》第六十五条第二款的规定处罚。
【部门规章】《医疗器械经营监督管理办法》（2014年07月30日国家食品药品监督管理总局令第8号）第五十八条：未依照本办法规定备案或者备案时提供虚假资料的，按照《医疗器械监督管理条例》第六十五条的规定予以处罚。
</t>
  </si>
  <si>
    <t xml:space="preserve"> 25NQNMXSYJCF-119</t>
  </si>
  <si>
    <t>对生产、经营、使用不符合强制性标准或者不符合经注册或者备案的产品技术要求的医疗器械的，医疗器械生产企业未按照经注册或者备案的产品技术要求组织生产，或者未依照本条例规定建立质量管理体系并保持有效运行，经营、使用无合格证明文件、过期、失效、淘汰的医疗器械，或者使用未依法注册的医疗器械，食品药品监督管理部门责令其依照本条例规定实施召回或者停止经营后，仍拒不召回或者停止经营医疗器械，委托不具备本条例规定条件的企业生产医疗器械，或者未对受托方的生产行为进行管理的处罚</t>
  </si>
  <si>
    <t xml:space="preserve">【行政法规】《医疗器械监督管理条例》（国务院令第650号）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
【部门规章】《医疗器械生产监督管理办法》（2014年07月30日国家食品药品监督管理总局令第7号）第六十六条:有下列情形之一的，按照《医疗器械监督管理条例》第六十六条的规定处罚：（一）生产不符合强制性标准或者不符合经注册或者备案的产品技术要求的医疗器械的；（二）医疗器械生产企业未按照经注册、备案的产品技术要求组织生产，或者未依照本办法规定建立质量管理体系并保持有效运行的（三）委托不具备本办法规定条件的企业生产医疗器械或者未对受托方的生产行为进行管理的。 
《医疗器械经营监督管理办法》（2014年07月30日国家食品药品监督管理总局令第8号）第五十九条:有下列情形之一的，由县级以上食品药品监督管理部门责令限期改正，并按照《医疗器械监督管理条例》第六十六条的规定予以处罚：（一）经营不符合强制性标准或者不符合经注册或者备案的产品技术要求的医疗器械的；（二）经营无合格证明文件、过期、失效、淘汰的医疗器械的；（三）食品药品监督管理部门责令停止经营后，仍拒不停止经营医疗器械的。
</t>
  </si>
  <si>
    <t xml:space="preserve"> 25NQNMXSYJCF-120</t>
  </si>
  <si>
    <t>对医疗器械生产企业的生产条件发生变化、不再符合医疗器械质量管理体系要求，未依照本条例规定整改、停止生产、报告，生产、经营说明书、标签不符合本条例规定的医疗器械的，未按照医疗器械说明书和标签标示要求运输、贮存医疗器械，转让过期、失效、淘汰或者检验不合格的在用医疗器械的处罚</t>
  </si>
  <si>
    <t xml:space="preserve">【行政法规】《医疗器械监督管理条例》（国务院令第650号）第六十七条：有下列情形之一的，由县级以上人民政府食品药品监督管理部门责令改正，处1万元以上3万元以下罚款；情节严重的，责令停产停业，直至由原发证部门吊销医疗器械生产许可证、医疗器械经营许可证：（一）医疗器械生产企业的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
【部门规章】《医疗器械生产监督管理办法》（2014年07月30日国家食品药品监督管理总局令第7号）第六十七条：医疗器械生产企业的生产条件发生变化、不再符合医疗器械质量管理体系要求，未依照本办法规定整改、停止生产、报告的，按照《医疗器械监督管理条例》第六十七条的规定处罚。 
【部门规章】《医疗器械经营监督管理办法》（2014年07月30日国家食品药品监督管理总局令第8号）第六十条：有下列情形之一的，由县级以上食品药品监督管理部门责令改正，并按照《医疗器械监督管理条例》第六十七条的规定予以处罚：（一）经营的医疗器械的说明书、标签不符合有关规定的；（二）未按照医疗器械说明书和标签标示要求运输、贮存医疗器械的。
</t>
  </si>
  <si>
    <t xml:space="preserve"> 25NQNMXSYJCF-121</t>
  </si>
  <si>
    <t>　对违反医疗监督管理条例规定开展医疗器械临床试验，医疗器械临床试验机构出具虚假报告的处罚</t>
  </si>
  <si>
    <t xml:space="preserve">【行政法规】《医疗器械监督管理条例》（国务院令第650号）第六十九条：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有医疗器械临床试验机构资质的，由授予其资质的主管部门撤销医疗器械临床试验机构资质，5年内不受理其资质认定申请。
　　医疗器械临床试验机构出具虚假报告的，由授予其资质的主管部门撤销医疗器械临床试验机构资质，10年内不受理其资质认定申请；由县级以上人民政府食品药品监督管理部门处5万元以上10万元以下罚款；有违法所得的，没收违法所得；对直接负责的主管人员和其他直接责任人员，依法给予撤职或者开除的处分。
</t>
  </si>
  <si>
    <t xml:space="preserve"> 25NQNMXSYJCF-122</t>
  </si>
  <si>
    <t>对医疗器械生产企业未按照要求提交质量管理体系自查报告，医疗器械经营企业、使用单位未依照本条例规定建立并执行医疗器械进货查验记录制度，从事第二类、第三类医疗器械批发业务以及第三类医疗器械零售业务的经营企业未依照本条例规定建立并执行销售记录制度，重复使用的医疗器械，医疗器械使用单位未按照消毒和管理的规定进行处理，医疗器械使用单位重复使用一次性使用的医疗器械，或者未按照规定销毁使用过的一次性使用的医疗器械，需要定期检查、检验、校准、保养、维护的医疗器械，医疗器械使用单位未按照产品说明书要求检查、检验、校准、保养、维护并予以记录，及时进行分析、评估，确保医疗器械处于良好状态，医疗器械使用单位未妥善保存购入第三类医疗器械的原始资料，或者未按照规定将大型医疗器械以及植入和介入类医疗器械的信息记载到病历等相关记录中，医疗器械使用单位发现使用的医疗器械存在安全隐患未立即停止使用、通知检修，或者继续使用经检修仍不能达到使用安全标准的医疗器械，医疗器械生产经营企业、使用单位未依照本条例规定开展医疗器械不良事件监测，未按照要求报告不良事件，或者对医疗器械不良事件监测技术机构、食品药品监督管理部门开展的不良事件调查不予配合的处罚。</t>
  </si>
  <si>
    <t xml:space="preserve">【行政法规】《医疗器械监督管理条例》（国务院令第650号）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生产经营企业、使用单位未依照本条例规定开展医疗器械不良事件监测，未按照要求报告不良事件，或者对医疗器械不良事件监测技术机构、食品药品监督管理部门开展的不良事件调查不予配合的。
【部门规章】《医疗器械生产监督管理办法》（2014年07月30日国家食品药品监督管理总局令第7号）第六十八条：医疗器械生产企业未按规定向省、自治区、直辖市或者设区的市级食品药品监督管理部门提交本企业质量管理体系运行情况自查报告的，按照《医疗器械监督管理条例》第六十八条的规定处罚。
【部门规章】《医疗器械经营监督管理办法》（2014年07月30日国家食品药品监督管理总局令第8号）第六十一条：有下列情形之一的，由县级以上食品药品监督管理部门责令改正，并按照《医疗器械监督管理条例》第六十八条的规定予以处罚：（一）经营企业未依照本办法规定建立并执行医疗器械进货查验记录制度的；（二）从事第二类、第三类医疗器械批发业务以及第三类医疗器械零售业务的经营企业未依照本办法规定建立并执行销售记录制度的。
</t>
  </si>
  <si>
    <t xml:space="preserve"> 25NQNMXSYJCF-123</t>
  </si>
  <si>
    <t>对医疗器械检验机构出具虚假检验报告的处罚</t>
  </si>
  <si>
    <t>【部门规章】《医疗器械监督管理条例》（2014年07月30日国家食品药品监督管理总局令第7号）第七十条：医疗器械检验机构出具虚假检验报告的，由授予其资质的主管部门撤销检验资质，10年内不受理其资质认定申请；处5万元以上10万元以下罚款；有违法所得的，没收违法所得；对直接负责的主管人员和其他直接责任人员，依法给予撤职或者开除的处分；受到开除处分的，自处分决定作出之日起10年内不得从事医疗器械检验工作。</t>
  </si>
  <si>
    <t xml:space="preserve"> 25NQNMXSYJCF-124</t>
  </si>
  <si>
    <t>对出厂医疗器械未按照规定进行检验，出厂医疗器械未按照规定附有合格证明文件，许可事项变更和登记事项变更,未按照规定办理《医疗器械生产许可证》变更登记，未按照规定办理委托生产备案手续，医疗器械产品连续停产一年以上且无同类产品在产，未经所在地省、自治区、直辖市或者设区的市级食品药品监督管理部门核查符合要求即恢复生产，向监督检查的食品药品监督管理部门隐瞒有关情况、提供虚假资料或者拒绝提供反映其活动的真实资料的处罚</t>
  </si>
  <si>
    <t xml:space="preserve">【部门规章】《医疗器械生产监督管理办法》（2014年07月30日国家食品药品监督管理总局令第8号）第六十九条：有下列情形之一的，由县级以上食品药品监督管理部门给予警告，责令限期改正，可以并处3万元以下罚款： 
（一）出厂医疗器械未按照规定进行检验的； 
（二）出厂医疗器械未按照规定附有合格证明文件的； 
（三）未按照本办法第十六条规定办理《医疗器械生产许可证》变更登记的； 
（四）未按照规定办理委托生产备案手续的； 
（五）医疗器械产品连续停产一年以上且无同类产品在产，未经所在地省、自治区、直辖市或者设区的市级食品药品监督管理部门核查符合要求即恢复生产的； 
（六）向监督检查的食品药品监督管理部门隐瞒有关情况、提供虚假资料或者拒绝提供反映其活动的真实资料的。 
有前款所列情形，情节严重或者造成危害后果，属于违反《医疗器械监督管理条例》相关规定的，依照《医疗器械监督管理条例》的规定处罚。 
</t>
  </si>
  <si>
    <t xml:space="preserve"> 25NQNMXSYJCF-125</t>
  </si>
  <si>
    <t>对医疗器械经营企业未依照本办法规定办理登记事项变更，派出销售人员销售医疗器械，未按照本办法要求提供授权书，第三类医疗器械经营企业未在每年年底前向食品药品监督管理部门提交年度自查报告等情形的处罚</t>
  </si>
  <si>
    <t>【部门规章】《医疗器械经营监督管理办法》（2014年07月30日国家食品药品监督管理总局令第8号）第五十三条：有下列情形之一的，由县级以上食品药品监督管理部门责令限期改正，给予警告；拒不改正的，处5000元以上2万元以下罚款：（一）医疗器械经营企业未依照本办法规定办理登记事项变更的；（二）医疗器械经营企业派出销售人员销售医疗器械，未按照本办法要求提供授权书的；（三）第三类医疗器械经营企业未在每年年底前向食品药品监督管理部门提交年度自查报告的。</t>
  </si>
  <si>
    <t xml:space="preserve"> 25NQNMXSYJCF-126</t>
  </si>
  <si>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等情形的处罚</t>
  </si>
  <si>
    <t>【部门规章】《医疗器械经营监督管理办法》（2014年07月30日国家食品药品监督管理总局令第8号）第五十四条：有下列情形之一的，由县级以上食品药品监督管理部门责令改正，处1万元以上3万元以下罚款：（一）医疗器械经营企业经营条件发生变化，不再符合医疗器械经营质量管理规范要求，未按照规定进行整改的；（二）医疗器械经营企业擅自变更经营场所或者库房地址、扩大经营范围或者擅自设立库房的；（三）从事医疗器械批发业务的经营企业销售给不具有资质的经营企业或者使用单位的；（四）医疗器械经营企业从不具有资质的生产、经营企业购进医疗器械的。</t>
  </si>
  <si>
    <t xml:space="preserve"> 25NQNMXSYJCF-127</t>
  </si>
  <si>
    <t>对伪造、变造、买卖、出租、出借《医疗器械经营许可证》,伪造、变造、买卖、出租、出借医疗器械经营备案凭证的处罚</t>
  </si>
  <si>
    <t xml:space="preserve">【部门规章】《医疗器械经营监督管理办法》（2014年07月30日国家食品药品监督管理总局令第8号）第五十七条：伪造、变造、买卖、出租、出借《医疗器械经营许可证》的，按照《医疗器械监督管理条例》第六十四条的规定予以处罚。
　　伪造、变造、买卖、出租、出借医疗器械经营备案凭证的，由县级以上食品药品监督管理部门责令改正，并处1万元以下罚款。
</t>
  </si>
  <si>
    <t xml:space="preserve">【行政法规】《医疗器械监督管理条例》（国务院令第650号）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t>
  </si>
  <si>
    <t xml:space="preserve"> 25NQNMXSYJCF-128</t>
  </si>
  <si>
    <t>对造成上市医疗器械存在缺陷的处罚</t>
  </si>
  <si>
    <t>【部门规章】《医疗器械召回管理办法（试行）》（2011年07月01日卫生部令第82号）第二十八条：药品监督管理部门确认医疗器械生产企业因违反法律、法规、规章规定造成上市医疗器械存在缺陷，依法应当给予行政处罚，但该企业已经采取召回措施主动消除或者减轻危害后果的，依照《行政处罚法》的规定从轻或者减轻处罚；违法行为轻微并及时纠正，没有造成危害后果的，不予处罚。医疗器械生产企业召回医疗器械的，不免除其依法应当承担的其他法律责任。</t>
  </si>
  <si>
    <t>【行政法规】《医疗器械监督管理条例》（国务院令第650号）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【部门规章】《医疗器械召回管理办法（试行）》（2011年07月01日卫生部令第82号）第三十五条：药品监督管理部门及其工作人员不履行职责或者滥用职权的，按照有关法律、法规规定予以处理。</t>
  </si>
  <si>
    <t xml:space="preserve"> 25NQNMXSYJCF-129</t>
  </si>
  <si>
    <t>对《医疗器械生产企业违反医疗器械召回管理办法（试行）》规定，发现医疗器械存在缺陷而没有主动召回医疗器械的处罚</t>
  </si>
  <si>
    <t>【部门规章】《医疗器械召回管理办法（试行）》（2011年07月01日卫生部令第82号）第二十九条：医疗器械生产企业违反本办法规定，发现医疗器械存在缺陷而没有主动召回医疗器械的，责令召回医疗器械，并处应召回医疗器械货值金额3倍的罚款；造成严重后果的，由原发证部门吊销医疗器械产品注册证书，直至吊销《医疗器械生产企业许可证》。</t>
  </si>
  <si>
    <t xml:space="preserve"> 25NQNMXSYJCF-130</t>
  </si>
  <si>
    <t>对拒绝召回医疗器械的处罚</t>
  </si>
  <si>
    <t>【部门规章】《医疗器械召回管理办法（试行）》（2011年07月01日卫生部令第82号）第三十条：医疗器械生产企业违反本办法第二十四条规定，拒绝召回医疗器械的，处应召回医疗器械货值金额3倍的罚款；造成严重后果的，由原发证部门吊销医疗器械产品注册证书，直至吊销《医疗器械生产企业许可证》。</t>
  </si>
  <si>
    <t xml:space="preserve"> 25NQNMXSYJCF-131</t>
  </si>
  <si>
    <t>对医疗器械生产企业未履行医疗器械召回告知、报告及整改等职责的处罚</t>
  </si>
  <si>
    <t xml:space="preserve">【部门规章】《医疗器械召回管理办法（试行）》（2011年07月01日卫生部令第82号）第三十一条：医疗器械生产企业有下列情形之一的，予以警告，责令限期改正，并处3万元以下罚款：（一）违反本办法第十五条规定，未在规定时间内将召回医疗器械的决定通知到医疗器械经营企业、使用单位或者告知使用者的；（二）违反本办法第十八条、第二十三条第二款、第二十七条第二款规定，未按照药品监督管理部门要求采取改正措施或者重新召回医疗器械的；（三）违反本办法第二十一条规定，未对召回医疗器械的处理做详细记录或者未向药品监督管理部门报告的。
第十五条：医疗器械生产企业做出医疗器械召回决定的，一级召回在1日内，二级召回在3日内，三级召回在7日内，通知到有关医疗器械经营企业、使用单位或者告知使用者。召回通知至少应当包括以下内容：（一）召回医疗器械名称、批次等基本信息（二）召回的原因；（三）召回的要求：如立即暂停销售和使用该产品、将召回通知转发到相关经营企业或者使用单位等；（四）召回医疗器械的处理方式。　第十八条：药品监督管理部门可以根据实际情况组织专家对医疗器械生产企业提交的召回计划进行评估，认为医疗器械生产企业所采取的措施不能有效消除缺陷的，应当要求医疗器械生产企业采取提高召回等级、扩大召回范围、缩短召回时间或者改变召回产品的处理方式等更为有效的措施。第二十一条：医疗器械生产企业对召回医疗器械的处理应当有详细的记录，并向医疗器械生产企业所在地省、自治区、直辖市药品监督管理部门报告。对通过警示、检查、修理、重新标签、修改并完善说明书、软件升级、替换、销毁等方式能够消除产品缺陷的，可以在产品所在地完成上述行为。需要销毁的，应当在销毁地药品监督管理部门监督下销毁。第二十三条第二款：经过审查和评价，认为召回不彻底，尚未有效消除缺陷的，药品监督管理部门应当要求医疗器械生产企业重新召回。
</t>
  </si>
  <si>
    <t xml:space="preserve"> 25NQNMXSYJCF-132</t>
  </si>
  <si>
    <t>对未按医疗器械召回管理办法规定建立医疗器械召回制度，拒绝协助药品监督管理部门开展调查，未按照本办法规定提交《医疗器械召回事件报告表》、调查评估报告和召回计划、医疗器械召回计划实施情况和总结报告，变更召回计划，未报药品监督管理部门备案的处罚</t>
  </si>
  <si>
    <t>【部门规章】《医疗器械召回管理办法（试行）》（2011年07月01日卫生部令第82号）第三十二条：医疗器械生产企业有下列情形之一的，予以警告，责令限期改正；逾期未改正的，处3万元以下罚款：（一）未按本办法规定建立医疗器械召回制度的；（二）拒绝协助药品监督管理部门开展调查的；（三）未按照本办法规定提交《医疗器械召回事件报告表》、调查评估报告和召回计划、医疗器械召回计划实施情况和总结报告的；（四）变更召回计划，未报药品监督管理部门备案的。</t>
  </si>
  <si>
    <t>【行政法规】《医疗器械监督管理条例》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【部门规章】《医疗器械召回管理办法（试行）》（2011年05月20日卫生部令第82号）第三十五条：药品监督管理部门及其工作人员不履行职责或者滥用职权的，按照有关法律、法规规定予以处理。</t>
  </si>
  <si>
    <t xml:space="preserve"> 25NQNMXSYJCF-133</t>
  </si>
  <si>
    <t>对发现经营、使用的医疗器械存在缺陷，未立即暂停销售或者使用该医疗器械，并通知及报告相关部门的处罚</t>
  </si>
  <si>
    <t>【部门规章】《医疗器械召回管理办法（试行）》（2011年07月01日卫生部令第82号）第三十三条：医疗器械经营企业、使用单位违反本办法第七条第一款规定的，责令停止销售、使用存在缺陷的医疗器械，并处1000元以上3万元以下罚款；造成严重后果的，由原发证部门吊销《医疗器械经营企业许可证》。第七条：医疗器械经营企业、使用单位发现其经营、使用的医疗器械存在缺陷的，应当立即暂停销售或者使用该医疗器械，及时通知医疗器械生产企业或者供货商，并向所在地省、自治区、直辖市药品监督管理部门报告；使用单位为医疗机构的，还应当同时向所在地省、自治区、直辖市卫生行政部门报告。医疗器械经营企业、使用单位所在地省、自治区、直辖市药品监督管理部门收到报告后，应当及时通报医疗器械生产企业所在地省、自治区、直辖市药品监督管理部门。</t>
  </si>
  <si>
    <t xml:space="preserve"> 25NQNMXSYJCF-134</t>
  </si>
  <si>
    <t>对医疗器械经营企业、使用单位拒绝配合有关医疗器械缺陷调查、拒绝协助医疗器械生产企业召回医疗器械的处罚</t>
  </si>
  <si>
    <t xml:space="preserve">【部门规章】《医疗器械召回管理办法（试行）》（2011年07月01日卫生部令第82号）第三十四条：医疗器械经营企业、使用单位拒绝配合有关医疗器械缺陷调查、拒绝协助医疗器械生产企业召回医疗器械的，予以警告，责令改正；拒不改正的，处3万元以下罚款。
</t>
  </si>
  <si>
    <t xml:space="preserve"> 25NQNMXSYJCF-135</t>
  </si>
  <si>
    <t>对违反规定开展医疗器械临床试验的处罚</t>
  </si>
  <si>
    <t>【部门规章】《医疗器械注册管理办法》（2014年07月30日国家食品药品监督管理总局令第4号） 第七十三条：申请人未按照《医疗器械监督管理条例》和本办法规定开展临床试验的，由县级以上食品药品监督管理部门责令改正，可以处3万元以下罚款；情节严重的，应当立即停止临床试验，已取得临床试验批准文件的，予以注销。
【 部门规章】《体外诊断试剂注册管理办法》（2014年07月30日国家食品药品监督管理总局令第5号）第八十三条：申请人未按照《医疗器械监督管理条例》和本办法规定开展临床试验的，由县级以上食品药品监督管理部门责令改正，可以处3万元以下罚款；情节严重的，应当立即停止临床试验。</t>
  </si>
  <si>
    <t xml:space="preserve"> 25NQNMXSYJCF-136</t>
  </si>
  <si>
    <t>对无菌器械的生产、经营企业和医疗机构生产企业违反《生产实施细则》规定生产，生产企业伪造产品原始记录及购销票据，生产企业销售其他企业无菌器械，生产、经营企业将有效证件出租、出借给他人使用，经营不合格无菌器械，医疗机构未建立使用后销毁制度或伪造、变造无菌器械采购、使用后销毁记录，生产、经营企业、医疗机构向城乡集贸市场提供无菌器械或直接参与城乡集贸市场无菌器械交易的处罚</t>
  </si>
  <si>
    <t>【部门规章】《一次性使用无菌医疗器械监督管理办法》(暂行)（国家药品监督管理局令第24号，2000年10月13日公布，自发布之日起施行）第三十七条：无菌器械的生产、经营企业和医疗机构违反本办法规定，有下列行为之一的，由县级以上药品监督管理部门责令改正，给予警告，并处1万元以上3万以下罚款（一） 生产企业违反《生产实施细则》规定生产的；（二）生产企业伪造产品原始记录及购销票据的；（三）生产企业销售其他企业无菌器械的；（四）生产、经营企业将有效证件出租、出借给他人使用的；（五）经营不合格无菌器械的；（六）医疗机构未建立使用后销毁制度或伪造、变造无菌器械采购、使用后销毁记录的；（七）生产、经营企业、医疗机构向城乡集贸市场提供无菌器械或直接参与城乡集贸市场无菌器械交易的。</t>
  </si>
  <si>
    <t xml:space="preserve"> 25NQNMXSYJCF-137</t>
  </si>
  <si>
    <t>无菌器械生产企业违反规定采购零配件和产品包装的或销售不合格无菌器械的处罚</t>
  </si>
  <si>
    <t>【部门规章】《一次性使用无菌医疗器械监督管理办法》(暂行)（国家药品监督管理局令第24号，2000年10月13日公布，自发布之日起施行）第三十八条：无菌器械生产企业违反规定采购零配件和产品包装的或销售不合格无菌器械的，由县级以上药品监督管理部门予以警告，责令改正，并处以5000元以上2万以下罚款。</t>
  </si>
  <si>
    <t xml:space="preserve"> 25NQNMXSYJCF-138</t>
  </si>
  <si>
    <t>对无菌器械经营企业，无购销记录或伪造购销记录，伪造生产批号、灭菌批号、产品有效期的处罚</t>
  </si>
  <si>
    <t>【部门规章】《一次性使用无菌医疗器械监督管理办法》(暂行)（国家药品监督管理局令第24号，2000年10月13日公布，自发布之日起施行）第三十九条：无菌器械经营企业，无购销记录或伪造购销记录，伪造生产批号、灭菌批号、产品有效期的，由县级以上药品监督管理部门予以警告，责令停止经营，并处以5000元以上2万元以下罚款。</t>
  </si>
  <si>
    <t xml:space="preserve"> 25NQNMXSYJCF-139</t>
  </si>
  <si>
    <t>对无菌器械的生产、经营企业和医疗机构发现不合格无菌器械，不按规定报告，擅自处理； 对废弃零部件、过期或废弃的产品包装，不按规定处理； 经营或使用小包装已破损、标识不清的无菌器械的， 使用无菌器械发生严重不良事件时，不按规定报告的处罚</t>
  </si>
  <si>
    <t>【部门规章】《一次性使用无菌医疗器械监督管理办法》(暂行)（国家药品监督管理局令第24号，2000年10月13日公布，自发布之日起施行）第四十条：无菌器械的生产、经营企业和医疗机构违反本办法规定，有下列行为之一的，由县级以上药品监督管理部门责令改正，给予警告：
　　（一） 发现不合格无菌器械，不按规定报告，擅自处理的；
　　（二） 对废弃零部件、过期或废弃的产品包装，不按规定处理的；
　　（三） 经营或使用小包装已破损、标识不清的无菌器械的；
　　（四） 使用无菌器械发生严重不良事件时，不按规定报告的。</t>
  </si>
  <si>
    <t xml:space="preserve"> 25NQNMXSYJCF-140</t>
  </si>
  <si>
    <t>对未取得《化妆品生产企业卫生许可证》擅自生产化妆品的处罚</t>
  </si>
  <si>
    <t>【部门规章】《化妆品卫生监督条例》（1989年11月13日卫生部令第3号）第二十四条：未取得《化妆品生产企业卫生许可证》的企业擅自生产化妆品的，责令该企业停产，没收产品及违法所得，并且可以处违法所得3到5倍的罚款。</t>
  </si>
  <si>
    <t xml:space="preserve"> 25NQNMXSYJCF-141</t>
  </si>
  <si>
    <t>对生产未取得批准文号的特殊用途的化妆品、使用化妆品禁用原料和未经批准的化妆品新原料的处罚</t>
  </si>
  <si>
    <t xml:space="preserve">【部门规章】《化妆品卫生监督条例》（1989年11月13日卫生部令第3号）第二十五条：生产未取得批准文号的特殊用途的化妆品，或者使用化妆品禁用原料和未经批准的化妆品新原料的，没收产品及违法所得，处违法所得3到5倍的罚款，并且可以责令该企业停产或者吊销《化妆品生产企业卫生许可证》。第二十九条：本条例规定的行政处罚，由县级以上卫生行政部门决定。违反本条例第十四条有关广告管理的行政处罚，由工商行政管理部门决定。吊销《化妆品生产企业卫生许可证》的处罚由省、自治区、直辖市卫生行政部门决定；撤销特殊用途化妆品批准文号的处罚由国务院卫生行政部门决定。罚款及没收违法所得全部上交国库。没收的产品，由卫生行政部门监督处理。
</t>
  </si>
  <si>
    <t xml:space="preserve"> 25NQNMXSYJCF-142</t>
  </si>
  <si>
    <t>对进口（销售）未经批准（检验）的进口化妆品的处罚</t>
  </si>
  <si>
    <t>【部门规章】《化妆品卫生监督条例》（1989年11月13日卫生部令第3号）第二十六条：进口或者销售未经批准或者检验的进口化妆品的，没收产品及违法所得，并且可以处违法所得３到５倍的罚款。对已取得批准文号的生产特殊用途化妆品的企业，违反本条例规定，情节严重的，可以撤销产品的批准文号。</t>
  </si>
  <si>
    <t xml:space="preserve"> 25NQNMXSYJCF-143</t>
  </si>
  <si>
    <t>对生产或者销售不符合国家《化妆品卫生标准》的化妆品的处罚</t>
  </si>
  <si>
    <t>【部门规章】《化妆品卫生监督条例》（1989年11月13日卫生部令第3号）第二十七条：生产或者销售不符合国家《化妆品卫生标准》的化妆品的，没收产品及违法所得，并且可以处违法所得３到５倍的罚款。</t>
  </si>
  <si>
    <t xml:space="preserve"> 25NQNMXSYJCF-144</t>
  </si>
  <si>
    <t>对经停产处罚后，仍无改进，确不具备化妆品生产卫生条件者；转让、伪造、倒卖《化妆品生产企业卫生许可证》者的处罚</t>
  </si>
  <si>
    <t>【部门规章】《化妆品卫生监督条例实施细则》（卫监督发〔2005〕190号）第四十七条：具有下列行为之一者，处以吊销《化妆品生产企业卫生许可证》的处罚：
　　(一)经停产处罚后，仍无改进，确不具备化妆品生产卫生条件者；
　　(二)转让、伪造、倒卖《化妆品生产企业卫生许可证》者；</t>
  </si>
  <si>
    <t xml:space="preserve"> 25NQNMXSYJCF-145</t>
  </si>
  <si>
    <t>对生产企业转让、伪造、倒卖特殊用途化妆品批准文号、进口化妆品生产审查批件和批准文号的处罚</t>
  </si>
  <si>
    <t>【部门规章】《化妆品卫生监督条例实施细则》（卫监督发〔2005〕190号）第四十八条：有下列行为之一者，处以没收违法所得及违法所得二到三倍的罚款的处罚，并可以撤销特殊用途化妆品批准文号或进口化妆品批准文号：(一)生产企业转让、伪造、倒卖特殊用途化妆品批准文号者；(二)转让、伪造、倒卖进口化妆品生产审查批件或批准文号者。</t>
  </si>
  <si>
    <t xml:space="preserve"> 25NQNMXSYJCF-146</t>
  </si>
  <si>
    <t>对生产没有国家药品标准的中药饮片，医疗机构不按标准配置制剂的处罚</t>
  </si>
  <si>
    <t>【法律】《中华人民共和国药品管理法》第七十五条：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行政法规】《中华人民共和国药品管理法实施条例》（国务院令第360号）第七十一条：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 
【部门规章】《食品药品行政处罚程序规定》（国家食品药品监督管理总局令第3号2014年4月28日）第六条：行政处罚由违法行为发生地的食品药品监督管理部门管辖。</t>
  </si>
  <si>
    <t>1.立案责任：对依据监督检查职权或者通过举报、投诉、其他部门移送、上级部门交办等途径发现生产没有国家药品标准的中药饮片，医疗机构不按标准配置制剂的违法行为线索，决定是否立案。
2.调查责任：指定专人及时组织调查取证，执法人员不得少于2人，并向当事人或有关人员出示证件，询问或检查应制作笔录;执法人员与当事人有直接利害关系的，应当回避。
3.审查责任：对案件的违法事实、收集的证据、办案的程序、法律适用、处罚种类和幅度、当事人的陈辩申诉理由等进行审查，提出处理意见。
4.告知责任：在作出处罚决定之前，应当告知当事人作出处罚决定的事由、理由及依据，并告知当事人依法享有的权利;当事人依法要求听证的，应组织听证。
5.决定责任：依法应当给以行政处罚的，制作盖有行政机关印章的处罚决定书，载明违法事实、证据、处罚种类和依据、权利救济途径等内容。
6.送达责任：行政处罚决定书在决定后的七日内依照有关规定送达当事人。
7.执行责任：督促当事人履行生效的行政处罚决定，对逾期不履行的，依照《行政强制法》的规定执行。
8.其他责任：法律法规规章文件规定应履行的其他责任</t>
  </si>
  <si>
    <t xml:space="preserve"> 25NQNMXSYJCF-147</t>
  </si>
  <si>
    <t>对药品生产、经营企业采购药品未按照规定留存有关资料、销售凭证的处罚</t>
  </si>
  <si>
    <t>【部门规章】《药品流通监督管理办法》（国家食品药品监督管理总局令第26号2007年1月31日）第三十条第（三）项 ：有下列情形之一的，责令限期改正，给予警告；逾期不改正的，处以五千元以上二万元以下的罚款：（三）药品生产、经营企业违反本办法第十二条，未按照规定留存有关资料、销售凭证的。第十二条：药品生产、经营企业采购药品时，应按本办法第十条规定索取、查验、留存供货企业有关证件、资料，按本办法第十一条规定索取、留存销售凭证。《食品药品行政处罚程序规定》（国家食品药品监督管理总局令第3号2014年4月28日）第六条：行政处罚由违法行为发生地的食品药品监督管理部门管辖。</t>
  </si>
  <si>
    <t>1.立案责任：对依据监督检查职权或者通过举报、投诉、其他部门移送、上级部门交办等途径发现药品生产、经营企业采购药品未按照规定留存有关资料、销售凭证的违法行为线索，决定是否立案。
2.调查责任：指定专人及时组织调查取证，执法人员不得少于2人，并向当事人或有关人员出示证件，询问或检查应制作笔录;执法人员与当事人有直接利害关系的，应当回避。
3.审查责任：对案件的违法事实、收集的证据、办案的程序、法律适用、处罚种类和幅度、当事人的陈辩申诉理由等进行审查，提出处理意见。
4.告知责任：在作出处罚决定之前，应当告知当事人作出处罚决定的事由、理由及依据，并告知当事人依法享有的权利;当事人依法要求听证的，应组织听证。
5.决定责任：依法应当给以行政处罚的，制作盖有行政机关印章的处罚决定书，载明违法事实、证据、处罚种类和依据、权利救济途径等内容。
6.送达责任：行政处罚决定书在决定后的七日内依照有关规定送达当事人。
7.执行责任：督促当事人履行生效的行政处罚决定，对逾期不履行的，依照《行政强制法》的规定执行。
8.其他责任：法律法规规章文件规定应履行的其他责任。</t>
  </si>
  <si>
    <t xml:space="preserve"> 25NQNMXSYJCF-148</t>
  </si>
  <si>
    <t>对出口产品的生产经营者逃避产品检验，或者出口产品的生产经营者、进口产品的进货人、销售者弄虚作假的
处罚</t>
  </si>
  <si>
    <t xml:space="preserve">【行政法规】《国务院关于加强食品等产品安全监督管理的特别规定》（国务院令第503号）第七条第一款：出口产品的生产经营者应当保证其出口产品符合进口国（地区）的标准或者合同要求。法律规定产品必须经过检验方可出口的，应当经符合法律规定的机构检验合格。第四款：出口产品的生产经营者逃避产品检验或者弄虚作假的，由出入境检验检疫机构和药品监督管理部门依据各自职责，没收违法所得和产品，并处货值金额3倍的罚款；构成犯罪的，依法追究刑事责任。第八条第一款：进口产品应当符合我国国家技术规范的强制性要求以及我国与出口国（地区）签订的协议规定的检验要求。第三款：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
【部门规章】《食品药品行政处罚程序规定》（国家食品药品监管总局令第3号2014年4月28日）第六条：行政处罚由违法行为发生地的食品药品监督管理部门管辖。第七条第二款：省、自治区、直辖市食品药品监督管理部门依职权管辖本行政区域内重大、复杂的食品药品行政处罚案件。第四款：省、自治区、直辖市食品药品监督管理部门可以依据法律法规和规章，结合本地区实际，规定本行政区域内级别管辖的具体分工。                                                                                                                                                                                                                                                                                                                                                                                                                                                                                                                                                                         </t>
  </si>
  <si>
    <t xml:space="preserve">【行政法规】《国务院关于加强食品等产品安全监督管理的特别规定》（国务院令第503号）第十条：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
　　县级以上地方人民政府不履行产品安全监督管理的领导、协调职责，本行政区域内一年多次出现产品安全事故、造成严重社会影响的，由监察机关或者任免机关对政府的主要负责人和直接负责的主管人员给予记大过、降级或者撤职的处分。
</t>
  </si>
  <si>
    <t xml:space="preserve"> 25NQNMXSYJCF-149</t>
  </si>
  <si>
    <t>对保健食品的名称、标签、说明书未按照核准内容使用的处罚</t>
  </si>
  <si>
    <t>【部门规章】《保健食品管理办法》（卫生部令第46号2006年1月24日）第二十九条：保健食品的名称、标签、说明书未按照核准内容使用的，将按照《食品卫生法》第四十五条进行处罚。
【部门规章】《食品药品行政处罚程序规定》（国家食品药品监督管理总局令第3号2014年4月28日）第六条：行政处罚由违法行为发生地的食品药品监督管理部门管辖。第七条第二款：省、自治区、直辖市食品药品监督管理部门依职权管辖本行政区域内重大、复杂的食品药品行政处罚案件。第四款：省、自治区、直辖市食品药品监督管理部门可以依据法律法规和规章，结合本地区实际，规定本行政区域内级别管辖的具体分工。</t>
  </si>
  <si>
    <t>行政强制</t>
  </si>
  <si>
    <t xml:space="preserve"> 25NQNMXSYJQZ-1</t>
  </si>
  <si>
    <t>药品监管涉及的查封、扣押</t>
  </si>
  <si>
    <t>【法律】《中华人民共和国药品管理法》第六十五条第二款：药品监督管理部门对有证据证明可能危害人体健康的药品及其有关材料可以采取查封、扣押的行政强制措施，并在七日内作出行政处理决定；药品需要检验的，必须自检验报告书发出之日起十五日内作出行政处理决定。
【行政法规】《麻醉药品和精神药品管理条例》(国务院令第442号)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
【行政法规】《易制毒化学品管理条例》(国务院令第445号)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</si>
  <si>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1.审查责任：审查当事人是否逾期不履行监管涉及查封、扣押；对未按照限期监管涉及查封、扣押，催告当事人履行义务，制作催告书，并予以公告。
2.决定责任：依法应当给以行政处罚的，制作盖有行政机关印章的处罚决定书，载明违法事实、证据、处罚种类和依据、权利救济途径等内容。
3.送达责任：行政处罚决定书在决定后的七日内依照《民事诉讼法》的有关规定送达当事人。
4.事后监管责任：检查药品监管涉及的查封和扣押情况。
5.其他责任：法律法规规章文件规定应履行的其他责任。</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</si>
  <si>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3.执法人员玩忽职守，对应当予以制止、处罚的违法行为不予制止、处罚，致使公众身体健康和生命安全受到损害的；
4.不具备行政执法资格实施行政处罚的；
5.擅自改变行政处罚种类、幅度的；
6.违反法定的行政处罚程序的；
7.符合听证条件、行政管理相对人要求听证，应予组织听证而不组织听证的；
8.在行政处罚过程中发生腐败行为的；
9.应当依法移送追究刑事责任，而为依法移送有权机关的。
10.其他违反法律法规规章文件规定的行为。</t>
  </si>
  <si>
    <t xml:space="preserve"> 25NQNMXSYJQZ-2</t>
  </si>
  <si>
    <t>食品监管涉及的查封、扣押</t>
  </si>
  <si>
    <t>【法律】《中华人民共和国食品安全法》第一百一十条：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
【行政法规】《国务院关于加强食品等产品安全监督管理的特别规定》（国务院令第503号）第十五条：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行政法规】《乳品质量安全监督管理条例》（国务院令第536号）第四十七条：畜牧兽医、质量监督、工商行政管理等部门在依据各自职责进行监督检查时，行使下列职权：（五）查封涉嫌违法从事乳品生产经营活动的场所，扣押用于违法生产经营的工具、设备。</t>
  </si>
  <si>
    <t>1.审查责任：审查当事人是否逾期不履行食品监管涉及查封、扣押；对未按照限期监管涉及查封、扣押，催告当事人履行义务，制作催告书，并予以公告。
2.决定责任：依法应当给以行政处罚的，制作盖有行政机关印章的处罚决定书，载明违法事实、证据、处罚种类和依据、权利救济途径等内容。
3.送达责任：行政处罚决定书在决定后的七日内依照《民事诉讼法》的有关规定送达当事人。
4.事后监管责任：检查食品监管涉及的查封和扣押情况。
5.其他责任：法律法规规章文件规定应履行的其他责任。</t>
  </si>
  <si>
    <t xml:space="preserve"> 25NQNMXSYJQZ-3</t>
  </si>
  <si>
    <t>化妆品监管涉及的查封、扣押</t>
  </si>
  <si>
    <t>【行政法规】《国务院关于加强食品等产品安全监督管理的特别规定》（国务院令第503号）第二条：本规定所称产品除食品外，还包括食用农产品、药品等与人体健康有关的产品。第十五条：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</si>
  <si>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1.审查责任：审查当事人是否逾期不履行化妆品监管涉及查封、扣押；对未按照限期监管涉及查封、扣押，催告当事人履行义务，制作催告书，并予以公告。
2.决定责任：依法应当给以行政处罚的，制作盖有行政机关印章的处罚决定书，载明违法事实、证据、处罚种类和依据、权利救济途径等内容。
3.送达责任：行政处罚决定书在决定后的七日内依照《民事诉讼法》的有关规定送达当事人。
4.事后监管责任：检查化妆品监管涉及的查封和扣押情况。
5.其他责任：法律法规规章文件规定应履行的其他责任。</t>
  </si>
  <si>
    <t xml:space="preserve">【行政法规】《国务院关于加强食品等产品安全监督管理的特别规定》第十四条：农业、卫生、质检、商务、工商、药品等监督管理部门发现违反本规定的行为，属于其他监督管理部门职责的，应当立即书面通知并移交有权处理的监督管理部门处理。有权处理的部门应当立即处理，不得推诿；因不立即处理或者推诿造成后果的，由监察机关或者任免机关对其主要负责人、直接负责的主管人员和其他直接责任人员给予记大过或者降级的处分。
</t>
  </si>
  <si>
    <t xml:space="preserve"> 25NQNMXSYJQZ-4</t>
  </si>
  <si>
    <t>医疗器械监管涉及的查封、扣押</t>
  </si>
  <si>
    <t>【行政法规】《医疗器械监督管理条例》(国务院令第650号)第五十四条：第一款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t>
  </si>
  <si>
    <t>1.审查责任：审查当事人是否逾期不履行化妆品监管涉及查封、扣押；对未按照限期监管涉及查封、扣押，催告当事人履行义务，制作催告书，并予以公告。
2.决定责任：依法应当给以行政处罚的，制作盖有行政机关印章的处罚决定书，载明违法事实、证据、处罚种类和依据、权利救济途径等内容。
3.送达责任：行政处罚决定书在决定后的七日内依照《民事诉讼法》的有关规定送达当事人。
4.事后监管责任：检查化妆品监管涉及的查封和扣押情况。
5.其他责任：法律法规规章文件规定应履行的其他责任</t>
  </si>
  <si>
    <t>【行政法规】《国务院关于加强食品等产品安全监督管理的特别规定》第十四条：农业、卫生、质检、商务、工商、药品等监督管理部门发现违反本规定的行为，属于其他监督管理部门职责的，应当立即书面通知并移交有权处理的监督管理部门处理。有权处理的部门应当立即处理，不得推诿；因不立即处理或者推诿造成后果的，由监察机关或者任免机关对其主要负责人、直接负责的主管人员和其他直接责任人员给予记大过或者降级的处分。</t>
  </si>
  <si>
    <t xml:space="preserve"> 25NQNMXSYJQZ-5</t>
  </si>
  <si>
    <t>查封、扣押有证据证明不符合食品安全标准的食品，违法使用的食品原料、食品添加剂、食品相关产品，以及用于违法生产经营或者被污染的工具、设备，查封违法从事食品生产经营活动的场所</t>
  </si>
  <si>
    <t>【法律】《中华人民共和国食品安全法》第七十七条第一款：县级以上质量监督、工商行政管理、食品药品监督管理部门履行各自食品安全监督管理职责，有权采取下列措施：(四)查封、扣押有证据证明不符合食品安全标准的食品，违法使用的食品原料、食品添加剂、食品相关产品，以及用于违法生产经营或者被污染的工具、设备；（五）查封违法从事食品生产经营活动的场所。 
【行政法规】《国务院关于加强食品等产品安全监督管理的特别规定》(2007年7月26日国务院令第503号)第十五条：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</si>
  <si>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1.决定责任：对案件调查中已查明的事实、证据等，应当进行记录和核对，当事人无正当理由且涉案的食品的生产、销售场所等符合查封（扣押）条件的，向行政机关负责人报告并经批准做出强制执行决定，送达查封（扣押）决定书。 
2.实施责任：对涉案食品进行查封（扣押）。同时应当开列物品清单，告知当事人有进行陈述、申辩的权利。需要进行检验的，应当送检，并填写检验告知书送达当事人。妥善保管查封、扣押的场所、设施或者财物。根据中止或终结执行的相关适用情形，做出中止或终结执行决定。查封扣押期限不得超过30日，确有特殊情况需延长的，经报请分管领导批准，延长不超过30日。 
3.执行责任：对符合《行政强制法》第二十八条规定的，应当予以解除查封（扣押）。对查实为案件证据或事实的，应当予以没收。 
4.其他责任：其他法律法规规定应履行的责任。</t>
  </si>
  <si>
    <t xml:space="preserve"> 25NQNMXSYJQZ-6</t>
  </si>
  <si>
    <t>封存可能导致食品安全事故的食品及其原料；封存被污染的食品相关产品强制</t>
  </si>
  <si>
    <t>【法律】《中华人民共和国食品安全法》（2015年主席令21号）第一百零五条：县级以上人民政府食品药品监督管理部门接到食品安全事故的报告后，应当立即会同同级卫生行政、质量监督、农业行政等部门进行调查处理，并采取下列措施，防止或者减轻社会危害：（一）开展应急救援工作，组织救治因食品安全事故导致人身伤害的人员；（二）封存可能导致食品安全事故的食品及其原料，并立即进行检验；对确认属于被污染的食品及其原料，责令食品生产经营者依照本法第六十三条的规定召回或者停止经营；（三）封存被污染的食品相关产品，并责令进行清洗消毒；（四）做好信息发布工作，依法对食品安全事故及其处理情况进行发布，并对可能产生的危害加以解释、说明。发生食品安全事故需要启动应急预案的，县级以上人民政府应当立即成立事故处置指挥机构，启动应急预案，依照前款和应急预案的规定进行处置。发生食品安全事故，县级以上疾病预防控制机构应当对事故现场进行卫生处理，并对与事故有关的因素开展流行病学调查，有关部门应当予以协助。县级以上疾病预防控制机构应当向同级食品药品监督管理、卫生行政部门提交流行病学调查报告。</t>
  </si>
  <si>
    <t>1.调查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2.审查责任：案件承办机构负责人对办案人员提出的采取（解除）行政措施种类、理由及法律依据进行审查，特别关注采取行政强制措施的必要性。
3.决定责任：经办案部门负责人批准实施行政强制措施。当场告知当事人采取行政强制措施的理由、依据以及当事人依法享有的权利、救济途径。
4.执行责任：制作并送达查封、扣押决定书和清单，妥善保管理查封、扣押的场所、设施或者财物。 
5.其他法律法规规章文件规定应履行的其他责任。</t>
  </si>
  <si>
    <t xml:space="preserve"> 25NQNMXSYJQZ-7</t>
  </si>
  <si>
    <t>对药品生产、经营企业违反药品说明书未按照要求低温、冷藏储存的药品查封、扣押的强制</t>
  </si>
  <si>
    <t xml:space="preserve">【部门规章】《药品流通监督管理办法》（2007年5月1日国家市场监督管理局26号）第十九条：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
</t>
  </si>
  <si>
    <t>1.调查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2.审查责任：案件承办机构负责人对办案人员提出的采取（解除）行政措施种类、理由及法律依据进行审查，特别关注采取行政强制措施的必要性。
 3.决定责任：经办案部门负责人批准实施行政强制措施。当场告知当事人采取行政强制措施的理由、依据以及当事人依法享有的权利、救济途径。
 4.执行责任：制作并送达查封、扣押决定书和清单，妥善保管理查封、扣押的场所、设施或者财物。 
5.其他责任：法律法规规章文件规定应履行的其他责任。</t>
  </si>
  <si>
    <t>因不履行或不正确履行应尽义务，有下列情形的，行政机关及相关工作人员应承担相应的责任：
1.无证据证明可能危害人体健康的药品及其有关材料查封扣押的；
2.改变需要进行查封扣押对象、条件、方式的或扩大查封扣押范围的；
3.违反法定程序实施查封扣押的；
4.利用职务上的便利，将查封扣押物品截留、私分、变相私分的、据为己有的或者利用查封扣押权为单位或者个人谋取利益的；
5.违法实施查封扣押强制措施，给公民人身或者财产造成损害或者给法人、其他组织造成损失等不良后果的；
6.擅自使用、调换、变卖或者毁损被依法查封、扣押的财物的；
7.发生贪污腐败行为的；
8.其他违反法律法规规章文件规定的行为。</t>
  </si>
  <si>
    <t xml:space="preserve"> 25NQNMXSYJQZ-8</t>
  </si>
  <si>
    <t>食品生产环节安全责令召回</t>
  </si>
  <si>
    <t>【法律】《中华人民共和国食品安全法》第六十三条：国家建立食品召回制度。食品生产者发现其生产的食品不符合食品安全标准或者有证据证明可能危害人体健康的，应当立即停止生产，召回已经上市销售的食品，通知相关生产经营者和消费者，并记录召回和通知情况。食品生产经营者应当对召回的食品采取无害化处理、销毁等措施，防止其再次流入市场。但是，对因标签、标志或者说明书不符合食品安全标准而被召回的食品，食品生产者在采取补救措施且保证食品安全的情况下可以继续销售；销售时应当向消费者明示补救措施。食品生产经营者应当将食品召回和处理情况向所在地县级人民政府食品药品监督管理部门报告；需要对召回的食品进行无害化处理、销毁的，应当提前报告时间、地点。食品药品监督管理部门认为必要的，可以实施现场监督。食品生产经营者未依照本条规定召回或者停止经营的，县级以上人民政府食品药品监督管理部门可以责令其召回或者停止经营。</t>
  </si>
  <si>
    <t>1.催告责任：立案的案件，应指定专人负责，执法人员符合回避情形的应当回避。调查时执法人员不得少于2人，应出示执法证件，告知当事人陈述申辩权利，保守相关秘密。对案件的违法事实、证据、调查取证程序、法律适用、处罚种类和幅度、当事人陈述申辩理由等进行审查，提出处理意见。 
2.决定责任：根据审理情况决定是否给予行政强制。在做出行政强制决定前，应书面告知当事人违法事实及其享有的陈述、申辩、要求听证等权利。 
3.执行责任：依法需要给予行政强制的，应制作食品药品行政强制决定书，载明违法事实和证据、强制依据和内容、行政复议及诉讼的途径和期限等内容。监督当事人在决定的期限内，履行生效的行政强制决定。当事人逾期不履行造成人员严重危害的，可依法采取申请法院强制执行等；构成犯罪的移送司法机关。  
4.事后监管责任：开展定期和不定期检查，依法采取相关处置措施。 
5.其他责任：法律法规规章规定应履行的责任。</t>
  </si>
  <si>
    <t>因不履行或不正确履行行政职责，有下列情形的，行政机关及相关工作人员应承担相应责任：
 1.没有法律法规和事实依据实施行政强制的； 
2.因强制不当给当事人造成损失的； 
3.执法人员玩忽职守，对应当予以制止的违法行为不予以制止、强制，致使人民身体健康和食品药品安全不能有效保障，市场经济秩序不能有效维护的； 
4.不具备执法资格实施行政强制的； 
5.违反法定的行政强制程序的； 
6.应当依法移送追究刑事责任，而未依法移送有权机关的； 
7.符合听证条件、行政管理相对人要求听证，应予组织听证而不组织听证的； 
8.违反“罚缴分离”规定，擅自收取罚款的； 
9.工作人员截留、私分没收财物的； 
11.在行政处罚过程中发生腐败行为的； 
12.其他违反法律法规规章规定的行为。</t>
  </si>
  <si>
    <t>【法律】《中华人民共和国食品安全法》第一百四十二条：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一）对发生在本行政区域内的食品安全事故，未及时组织协调有关部门开展有效处置，造成不良影响或者损失；（二）对本行政区域内涉及多环节的区域性食品安全问题，未及时组织整治，造成不良影响或者损失；（三）隐瞒、谎报、缓报食品安全事故；（四）本行政区域内发生特别重大食品安全事故，或者连续发生重大食品安全事故。第一百四十三条：违反本法规定，县级以上地方人民政府有下列行为之一的，对直接负责的主管人员和其他责任人员给予警告、记过或者记大过处分，造成严重后果的，给予降级或者撤职处分：（一）未确定有关部门的食品安全监督管理职责，未建立健全食品安全全程监督管理工作机制和信息共享机制，未落实食品安全监督管理责任制；（二）未制定本行政区域内的食品安全事故应急预案，或者发生食品安全事故后为按规定立即成立事故处置指挥机构、启动应急预案。第一百四十四条：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一）隐瞒、谎报、缓报食品安全事故；（二）未按规定查处食品安全事故，或者接到食品安全事故报告未及时处理，造成事故扩大或者蔓延；（三）经食品安全风险评估得出食品、食品添加剂、食品相关产品不安全结论后，未及时采取相应措施，造成食品安全事故或者不良社会影响；（四）对不符合条件的申请人准予许可，或者超越法定职权准予许可；（五）不履行食品安全监督管理职责，导致发生食品安全事故。第一百四十五条：违反本法规定，县级以上人民政府食品药品接到管理、卫生行政、质量监督、农业行政等部门有下列行为之一，造成不良后果的，对直接负责的主管人员和其他直接责任人员给予警告、记过或者记大过处分；情节较重的，给予降职或者撤职处分；情节严重的，给予开除处分：（一）在获知有关食品安全信息后，未按规定向上级主管部门和本机人民政府报告，或者未按规定相互通报；（二）未按规定公布食品安全信息；（三）不履行法定职责，对查处食品安全违法行为不配合，或者滥用职权、玩忽职守、徇私舞弊。第一百四十六条：食品药品监督管理、质量监督管理等部门在履行食品安全监督管理职责过程中，违法实施检查、强制等执法措施，给生产经营者造成损失的，应当依法予以赔偿，对直接负责的主管人员和其他直接责任人员依法给予处分。</t>
  </si>
  <si>
    <t>25NQNMXSYJJC-1</t>
  </si>
  <si>
    <t>对食品生产、经营单位进行现场检查</t>
  </si>
  <si>
    <t xml:space="preserve">【法律】《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帐薄以及其他有关资料；（四）查封、扣押有证据证明不符合食品安全标准或者由证据证明存在安全隐患以及用于违法生产经营的食品、食品添加剂、食品相关产品；（五） 查封违法从事生产经营活动的场所。
【部门规章】《食品生产许可管理办法》（国家食品药品监督管理总局令第16号2015年8月31日）第四十四条：县级以上地方食品药品监督管理部门应当依照法律法规规定的职责，对食品生产者的许可事项进行监督检查。 
【部门规章】《餐饮服务食品安全监督管理办法》（卫生部令第71号2010年3月4日）第三条：地方各级食品药品监督管理部门负责本行政区域内的餐饮服务监督管理工作。                                </t>
  </si>
  <si>
    <t>1.检查责任：按照法律法规的规定和程序实施检查。监督检查人员不得少于两人，并主动出示相关证件、文件。
2.处置责任：对违法行为依法进行处罚；构成犯罪的，及时移送相关机关处理。
3.移送责任：对违法的问题及时移送同级管理部门查处。
4.事后监管责任：对现场检查情况进行汇总、分类、归档备查，并跟踪检查。
5.其他责任：法律法规规章文件规定应履行的其他责任。</t>
  </si>
  <si>
    <t>25NQNMXSYJJC-2</t>
  </si>
  <si>
    <t>对药品、医疗器械生产经营企业的监督检查（含《药品生产许可证》换发的现场检查、《药品生产质量管理规范》跟踪检查、日常监督检查等）</t>
  </si>
  <si>
    <t>【行政法规】《医疗器械监督管理条例》(国务院令第650号）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                                                                           【部门规章】《药品医疗器械飞行检查办法》（国家食品药品监督管理总局令第14号2015年6月29日)第二条：本办法所称药品医疗器械飞行检查，是指食品药品监督管理部门针对药品和医疗器械研制、生产、经营、使用等环节开展的不预先告知的监督检查。第三条：国家食品药品监督管理总局负责组织实施全国范围内的药品医疗器械飞行检查。地方各级食品药品监督管理部门负责组织实施本行政区域的药品医疗器械飞行检查。                                                                            【部门规章】《药品生产监督管理办法》（国家市场监督管理局令第14号2015年6月29日）第三十九条：省、自治区、直辖市（食品）药品监督管理部门负责本行政区域内药品生产企业的监督检查工作，应当建立实施监督检查的运行机制和管理制度，明确设区的市级（食品）药品监督管理机构和县级（食品）药品监督管理机构的监督检查职责。第四十条:监督检查的主要内容是药品生产企业执行有关法律、法规及实施《药品生产质量管理规范》的情况，监督检查包括《药品生产许可证》换发的现场检查、《药品生产质量管理规范》跟踪检查、日常监督检查等。
【部门规章】《药品经营许可证管理办法》（国家市场监督管理局令第6号2014年7月30日）第二十条：（食品）药品监督管理部门（机构）应加强对《药品经营许可证》持证企业的监督检查，持证企业应当按本办法规定接受监督检查。</t>
  </si>
  <si>
    <t>1.检查责任：定期根据法规对生产经营情况进行检查。
2.处置责任：对违法行为依法进行处罚；构成犯罪的，及时移送相关机关处理。
3.移送责任：对违法行为依法进行处罚；构成犯罪的，及时移送公安机关处理。
4.事后监管责任：对生产经营检查情况进行汇总、分类、归档备查，并跟踪检查。
5.其他责任：法律法规规章文件规定应履行的其他责任。</t>
  </si>
  <si>
    <t xml:space="preserve">
【行政法规】《医疗器械监督管理条例》（国务院令第650号）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部门规章】《药品医疗器械飞行检查办法》（国家食品药品监督管理总局令第14号2015年6月29日)第三十三条：食品药品监督管理部门及有关工作人员有下列情形之一的，应当公开通报；对有关工作人员按照干部管理权限给予行政处分和纪律处分，或者提出处理建议；涉嫌犯罪的，依法移交司法机关处理：（一）泄露飞行检查信息的；（二）泄露举报人信息或者被检查单位商业秘密的；（三）出具虚假检查报告或者检验报告的；（四）干扰、拖延检查或者拒绝立案查处的；（五）违反廉政纪律的；
（六）有其他滥用职权或者失职渎职行为的。</t>
  </si>
  <si>
    <t>25NQNMXSYJJC-3</t>
  </si>
  <si>
    <t>对食品流通的监督检查</t>
  </si>
  <si>
    <t>【法律】《中华人民共和国食品安全法》（2015年主席令21号）第四十二条：国家建立食品安全全程追溯制度。食品生产经营者应当依照本法的规定，建立食品安全追溯体系，保证食品可追溯。国家鼓励食品生产经营者采用信息化手段采集、留存生产经营信息，建立食品安全追溯体系。国务院食品药品监督管理部门会同国务院农业行政等有关部门建立食品安全全程追溯协作机制。第五十三条：食品经营者采购食品，应当查验供货者的许可证和食品出厂检验合格证或者其他合格证明。食品经营企业应当建立食品进货查验记录制度，如实记录食品的名称、规格、数量、生产日期或者生产批号、保质期、进货日期以及供货者名称、地址、联系方式等内容，并保存相关凭证。第一百一十二条：县级以上人民政府食品药品监督管理部门在食品安全监督管理工作中可以采用国家规定的快速检测方法对食品进行抽查检测。对抽查检测结果表明可能不符合食品安全标准的食品，应当依照本法第八十七条的规定进行检验。抽查检测结果确定有关食品不符合食品安全标准的，可以作为行政处罚的依据。第一百一十三条：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发通报投资主管部门、证券监督管理机构和有关的金融机构。
【行政法规】《中华人民共和国食品安全法实施条例》(国务院令第557号)第二十一条：县级以上质量监督、工商行政管理、食品药品监督管理部门应当加强对食品生产经营者生产经营活动的日常监督检查。第四十八条：县级人民政府应当统一组织、协调本级卫生行政、农业行政、质量监督、工商行政管理、食品药品监督管理部门，依法对本行政区域内的食品生产经营者进行监督管理；对发生食品安全事故风险较高的食品生产经营者，应当重点加强监督。 
【部门规章】《流通环节食品安全监督管理办法》（国家工商行政管理总局令第43号2009年7月30日）第三十条：县级及其以上地方工商行政管理机关应当严格落实监管责任，开展食品市场监督检查。食品经营者应当接受和配合工商行政管理机关的监督检查。</t>
  </si>
  <si>
    <t>1.检查责任：制定本行政区域的食品安全年度监督管理计划；按照属地管辖原则依法组织开展食品经营许可日常监督检查工作，保障食品安全。
2.处置责任：对监督检查过程中发现的食品安全隐患、违法违规行为依法进行处置。
3.移送责任：发现涉嫌食品安全犯罪的，应当按照有关规定及时将案件移送公安机关。
4.事后管理责任：对监督检查过程中发现的食品安全隐患、违法违规行为处置后应提出整改措施，并对整改情况进行督促落实及复核。
5.其他责任：法律法规规章等规定应履行的责任。</t>
  </si>
  <si>
    <t>25NQNMXSYJJC-4</t>
  </si>
  <si>
    <t>对企业食品安全管理人员随机进行监督抽查</t>
  </si>
  <si>
    <t xml:space="preserve">【法律】《中华人民共和国食品安全法》（2015年主席令21号）第四十四条：食品生产经营企业应当建立健全食品安全管理制度，对职工进行食品安全知识培训，加强食品检验工作，依法从事生产经营活动。食品生产经营企业的主要负责人应当落实企业食品安全管理制度，对本企业的食品安全工作全面负责。食品生产经营企业应当配备食品安全管理人员，加强对其培训和考核。经考核不具备食品安全管理能力的，不得上岗。食品药品监督管理部门应当对企业食品安全管理人员随机进行监督抽查考核并公布考核情况。监督抽查考核不得收取费用。
</t>
  </si>
  <si>
    <t>因不履行或不正确履行应尽义务，有下列情形的，行政机关及相关工作人员应承担相应的责任：
1.未按规定查处食品安全事故，或者接到食品安全事故报告未及时处理，造成事故扩大或者蔓延；
2.经检查得出食品、食品添加剂、食品相关产品不安全结论后，未及时采取相应措施，造成食品安全事故或者不良社会影响；
3.不履行食品经营许可职责，导致发生食品安全事故。
4.在获知有关食品安全信息后，未按规定向上级主管部门和本级人民政府报告，或者未按规定相互通报；
5.未按规定公布食品安全信息；
6.不履行法定职责，对查处食品安全违法行为不配合，或者滥用职权、玩忽职守、徇私舞弊。
7.食品药品监督管理、质量监督等部门在履行食品食品经营许可职责过程中，违法实施检查、强制等执法措施，给生产经营者造成损失的，应当依法予以赔偿，对直接负责的主管人员和其他直接责任人员依法给予处分。
8.其他违反法律法规规章文件规定的行为。</t>
  </si>
  <si>
    <t>25NQNMXSYJJC-5</t>
  </si>
  <si>
    <t>对食品生产者的许可事项进行监督检查</t>
  </si>
  <si>
    <t xml:space="preserve">【行政法规】《食品生产许可管理办法》（2015年8月31日16号）第四十四条：县级以上地方食品药品监督管理部门应当依据法律法规规定的职责，对食品生产者的许可事项进行监督检查。
第四十六条：县级以上地方食品药品监督管理部门日常监督管理人员负责所管辖食品生产者许可事项的监督检查，必要时，应当依法对相关食品仓储、物流企业进行检查。
　　日常监督管理人员应当按照规定的频次对所管辖的食品生产者实施全覆盖检查。
</t>
  </si>
  <si>
    <t>1.检查责任：制定本行政区域的食品安全年度监督管理计划；按照属地管辖原则依法组织开展对食品生产经营者停止生产经营、召回和处置不安全食品情况进行现场监督检查工作，保障食品安全。
2.处置责任：对监督检查过程中发现的食品安全隐患、违法违规行为依法进行处置。
3.移送责任：发现涉嫌食品安全犯罪的，应当按照有关规定及时将案件移送公安机关。
4.事后管理责任：对监督检查过程中发现的食品安全隐患、违法违规行为处置后应提出整改措施，并对整改情况进行督促落实及复核。
5.其他责任：法律法规规章等规定应履行的责任。</t>
  </si>
  <si>
    <t>25NQNMXSYJJC-6</t>
  </si>
  <si>
    <t>对食品生产经营者停止生产经营、召回和处置不安全食品情况进行现场监督检查</t>
  </si>
  <si>
    <t>【部门规章】《食品召回管理办法》（国家食品药品监督管理总局令第12号）第四条第二款：县级以上地方食品药品监督管理部门负责本行政区域的不安全食品停止生产经营、召回和处置的监督管理工作。
　第三十一条：县级以上地方食品药品监督管理部门可以对食品生产经营者停止生产经营、召回和处置不安全食品情况进行现场监督检查。</t>
  </si>
  <si>
    <t>25NQNMXSYJJC-7</t>
  </si>
  <si>
    <t>对药品广告监测检查</t>
  </si>
  <si>
    <t xml:space="preserve">【法律】《中华人民共和国药品管理法》（2015年4月24日主席令27号）第六十二条：省、自治区、直辖市人民政府药品监督管理部门应当对其批准的药品广告进行检查，对于违反本法和《中华人民共和国广告法》的广告，应当向广告监督管理机关通报并提出处理建议，广告监督管理机关应当依法作出处理。
【部门规章】《药品广告审查办法》（2007年3月13日国家市场监督管理局、国家工商行政管理总局令第27号）第二十六条：县级以上药品监督管理部门应当对审查批准的药品广告发布情况进行监测检查。
部门规章：《医疗器械广告审查办法》（2009年4月7日卫生部、国家市场监督管理局、国家医药管理局令第65号）第二十二条：药品监督管理部门应当对审查批准的医疗器械广告发布情况进行监测检查。
</t>
  </si>
  <si>
    <t>1.检查责任：定期根据系统（全国广播电视报纸药品医疗保健食品广告监测网）提供的广告检测数据对行政区域内药品严重违法广告进行核查。
2.处置责任：作出予以行政告诫、公告、暂停销售、撤销广告或收回广告批准文号、记入企业信用档案等相应的处理措施。
3.移送责任：对违法发布的广告，及时移送同级工商行政管理部门查处。
4.事后管理责任：对监测检查情况进行汇总、分类、归档备查，并跟踪监测。
5.其他责任：法律法规规章等规定应履行的责任。</t>
  </si>
  <si>
    <t>因不履行或不正确履行应尽义务，有下列情形的，行政机关及相关工作人员应承担相应的责任：
1.未查实证据即责令停止发布广告或责令停止发布广告的程序不符合相关规定的；
2.放弃、推诿、拖延、拒绝履行责令企业发布违法广告职责，或未及时向工商部门移送违法广告的；
3.执法人员玩忽职守或滥用职权，未对药品、医疗器械广告发布情况监测检查，致使当事人或公民、法人、其他组织的合法权益、公共利益和社会秩序遭受损害的；
4.在责令企业发布违法广告的过程中发生腐败行为的；
5.其他违反法律法规规章文件规定的行为。</t>
  </si>
  <si>
    <t>25NQNMXSYJJC-8</t>
  </si>
  <si>
    <t>医疗机构制剂委托配制检查</t>
  </si>
  <si>
    <t>【法律】《中华人民共和国药品管理法》（2015年4月24日主席令27号）第二十三条：条医疗机构配制制剂，须经所在地省、自治区、直辖市人民政府卫生行政部门审核同意，由省、自治区、直辖市人民政府药品监督管理部门批准，发给《医疗机构制剂许可证》。无《医疗机构制剂许可证》的，不得配制制剂。《医疗机构制剂许可证》应当标明有效期，到期重新审查发证。第二十四条：医疗机构配制制剂，必须具有能够保证制剂质量的设施、管理制度、检验仪器和卫生条件。第二十五条：医疗机构配制的制剂，应当是本单位临床需要而市场上没有供应的品种，并须经所在地省、自治区、直辖市人民政府药品监督管理部门批准后方可配制。配制的制剂必须按照规定进行质量检验；合格的，凭医师处方在本医疗机构使用。特殊情况下，经国务院或者省、自治区、直辖市人民政府的药品监督管理部门批准，医疗机构配制的制剂可以在指定的医疗机构之间调剂使用。
【部门规章】《医疗机构制剂配制监督管理办法（试行）》（2005年4月14日国家市场监督管理局令第18号）第三十三条：申请制剂委托配制应当提供以下资料：（八）受托方所在地设区的市级（食品）药品监督管理机构组织对受托方技术人员，厂房（制剂室）、设施、设备等生产条件和能力，以及质检机构、检测设备等质量保证体系考核的意见。</t>
  </si>
  <si>
    <t>1.检查责任：根据相关法律法规对行政区域内医疗机构制剂委托配制进行检查。
2.处置责任：作出予以行政告诫、公告、暂停生产、、记入企业信用档案等相应的处理措施。
3.事后管理责任：对日常监督检查情况进行汇总、分类、归档备查，并跟踪检查。
4.其他责任：法律法规规章等规定应履行的责任。</t>
  </si>
  <si>
    <t>因不履行或不正确履行应尽义务，有下列情形的，行政机关及相关工作人员应承担相应的责任：
1.未查实证据即责令停止生产或收回医疗机构制剂生产许可证不符合相关规定的；
2.执法人员玩忽职守或滥用职权，未对医疗制剂委托生产情况检查或检查内容不全，致使当事人或公民、法人、其他组织的合法权益、公共利益和社会秩序遭受损害的；
3.在核查过程中企业的过程中发生腐败行为的；
5.其他违反法律法规规章文件规定的行为。</t>
  </si>
  <si>
    <t>25NQNMXSYJJC-9</t>
  </si>
  <si>
    <t>对药品的研制、生产、经营、使用实施监督检查</t>
  </si>
  <si>
    <t>【行政法规】《药品管理法实施条例》（2002年8月4日国务院令360号）第五十六条：药品监督管理部门（含省级人民政府药品监督管理部门依法设立的药品监督管理机构，下同）依法对药品的研制、生产、经营、使用实施监督检查。</t>
  </si>
  <si>
    <t xml:space="preserve">1.检查责任：根据相关法律法规对行政区域内药品的研制、生产、经营、使用进行核查。
2.处置责任：作出予以行政告诫、公告、暂停生产、、记入企业信用档案等相应的处理措施。
3.事后管理责任：对日常监督检查情况进行汇总、分类、归档备查，并跟踪检查。
4.其他责任：法律法规规章等规定应履行的责任。
</t>
  </si>
  <si>
    <t>因不履行或不正确履行应尽义务，有下列情形的，行政机关及相关工作人员应承担相应的责任：
1.未查实证据即责令停止生产或药品的研制、生产、经营、使用许可证不符合相关规定的；
2.执法人员玩忽职守或滥用职权，未对药品的研制、生产、经营、使用实施监督检查或检查内容不全，致使当事人或公民、法人、其他组织的合法权益、公共利益和社会秩序遭受损害的；
3.在核查过程中企业的过程中发生腐败行为的；
4.其他违反法律法规规章文件规定的行为。</t>
  </si>
  <si>
    <t>【行政法规】《药品管理法实施条例》（2002年8月4日国务院令360号）第七十二条：药品监督管理部门及其工作人员违反规定，泄露生产者、销售者为获得生产、销售含有新型化学成份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t>
  </si>
  <si>
    <t>25NQNMXSYJJC-10</t>
  </si>
  <si>
    <t>境内第二类医疗器械注册监督检查</t>
  </si>
  <si>
    <t xml:space="preserve">【行政法规】《医疗器械监督管理条例》（国务院令第650号）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
</t>
  </si>
  <si>
    <t>1.检查责任：根据《医疗器械监督管理条例》和《医疗器械生产监督管理办法》对辖区内相关企业进行监督检查。
2.处置责任：根据《医疗器械监督管理条例》第七章规定予以吊销医疗器械注册证，记入企业信用档案等相应的处理措施。
3.移送责任：《医疗器械监督管理条例》第七十五条规定：违反本条例规定，构成犯罪的，依法追究刑事责任；造成人身、财产或者其他损害的，依法承担赔偿责任。
4.事后管理责任：对监测检查情况进行汇总、分类、归档备查，并跟踪监测。
5.其他责任：法律法规规章等规定应履行的责任。</t>
  </si>
  <si>
    <t>因不履行或不正确履行应尽义务，有下列情形的，行政机关及相关工作人员应承担相应的责任：
1.提供虚假资料或者采取其他欺骗手段取得医疗器械注册证的；
2.伪造、变造、买卖、出租、出借医疗器械注册证的；                                                                     3.违反本办法规定，未依法办理第一类医疗器械变更备案或者第二类、第三类医疗器械注册登记事项变更的；
4.违反本办法规定，未依法办理医疗器械注册许可事项变更的；
5.申请人未按照《医疗器械监督管理条例》和本办法规定开展临床试验的；
6.其他违反法律法规规章文件规定的行为。</t>
  </si>
  <si>
    <t xml:space="preserve">【行政法规】《医疗器械监督管理条例》（国务院令第650号）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t>
  </si>
  <si>
    <t>25NQNMXSYJJC-11</t>
  </si>
  <si>
    <t>对医疗器械广告的监督</t>
  </si>
  <si>
    <t xml:space="preserve">【行政法规】《医疗器械监督管理条例》（国务院令第650号）第五十九条：设区的市级和县级人民政府食品药品监督管理部门应当加强对医疗器械广告的监督检查；发现未经批准、篡改经批准的广告内容的医疗器械广告，应当向所在地省、自治区、直辖市人民政府食品药品监督管理部门报告，由其向社会公告。工商行政管理部门应当依照有关广告管理的法律、行政法规的规定，对医疗器械广告进行监督检查，查处违法行为。食品药品监督管理部门发现医疗器械广告违法发布行为，应当提出处理建议并按照有关程序移交所在地同级工商行政管理部门。
【部门规章】《医疗器械广告审查办法》（国卫生部 国家工商行政管理总局 国家市场监督管理局令第65号）第四条：省、自治区、直辖市药品监督管理部门是医疗器械广告审查机关，负责本行政区域内医疗器械广告审查工作。
　　县级以上工商行政管理部门是医疗器械广告监督管理机关。
</t>
  </si>
  <si>
    <t>1.调查责任：开展调研，明确抽检标准，制定广告检查计划，有针对性地进行抽查。
2.处置责任：对抽查结果进行分析汇总通报，对有虚假广告问题的交由稽查等部门查处。
3.事后管理责任：对问题广告产品进行跟踪检查和抽检。
4.其他责任：法律法规规章等规定应履行的责任。</t>
  </si>
  <si>
    <t>因不履行或不正确履行应尽义务，有下列情形的，行政机关及相关工作人员应承担相应的责任：
1.未广告产品抽查检测即作出抽检结论并公布给当事人造成不良后果的；
2.检测广告产品存在问题没有及时通报，未移交相关部门查处的；
3.执法人员玩忽职守或滥用职权，未对应当广告抽检产品进行检测的，致使产品质量问题未发现导致公民、法人或其他组织的合法权益遭受损害的；
4.在广告产品抽查检测过程中发生腐败行为的；
5.其他违反法律法规规章文件规定的行为。</t>
  </si>
  <si>
    <t>【行政法规】《医疗器械监督管理条例》（国务院令第650号）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【部门规章】《医疗器械广告审查办法》（国卫生部 国家工商行政管理总局 国家市场监督管理局令第65号）第二十六条：医疗器械广告审查工作人员和广告监督管理工作人员应当接受《广告法》、《医疗器械监督管理条例》等有关法律法规的培训。医疗器械广告审查机关和广告监督管理机关的工作人员玩忽职守、滥用职权、徇私舞弊的，应当按照有关规定给予行政处分；构成犯罪的，依法追究刑事责任。</t>
  </si>
  <si>
    <t>25NQNMXSYJJC-12</t>
  </si>
  <si>
    <t>对疫苗在储存、运输、供应、销售、分发和使用等环节中的质量进行监督检查</t>
  </si>
  <si>
    <t>【行政法规】《疫苗流通和预防接种管理条例》（国务院令第668号）第四十八条：药品监督管理部门依照药品管理法及其实施条例的有关规定，对疫苗在储存、运输、供应、销售、分发和使用等环节中的质量进行监督检查，并将检查结果及时向同级卫生主管部门通报。药品监督管理部门根据监督检查需要对疫苗进行抽查检验的，有关单位和个人应当予以配合，不得拒绝。</t>
  </si>
  <si>
    <t>1.检查责任：根据《医疗器械监督管理条例》和《医疗器械生产监督管理办法》对辖区内相关企业第一类医疗器械备案工作进行监督检查。
2.处置责任：根据《医疗器械监督管理条例》和《医疗器械生产监督管理办法》对辖区内相关企业第一类医疗器械备案工作采取相应的处理措施。
3.移送责任：《违反本条例规定，构成犯罪的，依法追究刑事责任；造成人身、财产或者其他损害的，依法承担赔偿责任。
4.事后管理责任：对监测检查情况进行汇总、分类、归档备查，并跟踪监测。
5.其他责任：法律法规规章等规定应履行的责任。</t>
  </si>
  <si>
    <t>因不履行或不正确履行应尽义务，有下列情形的，行政机关及相关工作人员应承担相应的责任：
1.未对疫苗在储存、运输、供应、销售、分发和使用等环节中的质量进行监督检查。造成严重后果的；
2.执法人员玩忽职守或滥用职权，未对情况检查或检查内容不全，致使当事人或公民、法人、其他组织的合法权益、公共利益和社会秩序遭受损害的；
3.在核查过程中企业的过程中发生腐败行为的；
4.其他违反法律法规规章文件规定的行为。</t>
  </si>
  <si>
    <t xml:space="preserve">【行政法规】《疫苗流通和预防接种管理条例》（国务院令第668号）第五十六条：县级以上人民政府卫生主管部门、药品监督管理部门违反本条例规定，有下列情形之一的，由本级人民政府、上级人民政府卫生主管部门或者药品监督管理部门责令改正，通报批评；造成受种者人身损害，传染病传播、流行或者其他严重后果的，对直接负责的主管人员和其他直接责任人员依法给予处分；造成特别严重后果的，其主要负责人还应当引咎辞职；构成犯罪的，依法追究刑事责任：(一)未依照本条例规定履行监督检查职责，或者发现违法行为不及时查处的；(二)未及时核实、处理对下级卫生主管部门、药品监督管理部门不履行监督管理职责的举报的；(三)接到发现预防接种异常反应或者疑似预防接种异常反应的相关报告，未立即组织调查处理的；(四)擅自进行群体性预防接种的；(五)违反本条例的其他失职、渎职行为。
</t>
  </si>
  <si>
    <t>25NQNMXSYJJC-13</t>
  </si>
  <si>
    <t>对本行政区域内药品生产企业的专项检查</t>
  </si>
  <si>
    <t xml:space="preserve">【部门规章】《药品生产监督管理办法》（国家市场监督管理局令第14号，2004年8月5日公布，自公布之日起施行）第三十九条第一款：省、自治区、直辖市（食品）药品监督管理部门负责本行政区域内药品生产企业的监督检查工作，应当建立实施监督检查的运行机制和管理制度，明确设区的市级（食品）药品监督管理机构和县级（食品）药品监督管理机构的监督检查职责。第四十一条：各级（食品）药品监督管理部门组织监督检查时，应当制订检查方案，明确检查标准，如实记录现场检查情况，检查结果应当以书面形式告知被检查单位。需要整改的应当提出整改内容及整改期限，并实施跟踪检查。
　　在进行监督检查时，（食品）药品监督管理部门应当指派两名以上检查人员实施监督检查，检查人员应当向被检查单位出示执法证明文件。（食品）药品监督管理部门工作人员对知悉的企业技术秘密和业务秘密应当保密。
</t>
  </si>
  <si>
    <t>因不履行或不正确履行应尽义务，有下列情形的，行政机关及相关工作人员应承担相应的责任：
1.未对本行政区域内药品生产企业的专项检查。造成严重后果的；
2.执法人员玩忽职守或滥用职权，未对情况检查或检查内容不全，致使当事人或公民、法人、其他组织的合法权益、公共利益和社会秩序遭受损害的；
3.在核查过程中企业的过程中发生腐败行为的；
4.其他违反法律法规规章文件规定的行为。</t>
  </si>
  <si>
    <t>【法律】《中华人民共和国药品管理法》（2015年4月24日主席令27号）第九十四条：药品监督管理部门或者其设置的药品检验机构或者其确定的专业从事药品检验的机构参与药品生产经营活动的，由其上级机关或者监察机关责令改正，有违法收入的予以没收；情节严重的，对直接负责的主管人员和其他直接责任人员依法给予行政处分。药品监督管理部门或者其设置的药品检验机构或者其确定的专业从事药品检验的机构的工作人员参与药品生产经营活动的，依法给予行政处分。
【部门规章】《药品生产监督管理办法》（国家市场监督管理局令第14号，2004年8月5日公布，自公布之日起施行）第五十七条：（食品）药品监督管理部门违反规定，对不符合《药品生产质量管理规范》的发给《药品生产质量管理规范》认证证书或者对取得认证证书的企业未按照规定履行跟踪检查的职责，对不符合认证条件的企业未依法责令其改正，对不符合法定条件的单位发给《药品生产许可证》的，按照《药品管理法》第九十四条的规定处理。</t>
  </si>
  <si>
    <t>25NQNMXSYJJC-14</t>
  </si>
  <si>
    <t>本行政区域内药品类易制毒化学品生产企业、经营企业、使用药品类易制毒化学品的药品生产企业和教学科研单位的监督检查</t>
  </si>
  <si>
    <t xml:space="preserve">【部门规章】《药品类易制毒化学品管理办法》（中华人民共和国卫生部令第72号，2010年3月18日发布，2010年5月1日施行）第三十四条：县级以上地方食品药品监督管理部门负责本行政区域内药品类易制毒化学品生产企业、经营企业、使用药品类易制毒化学品的药品生产企业和教学科研单位的监督检查。
</t>
  </si>
  <si>
    <t>因不履行或不正确履行应尽义务，有下列情形的，行政机关及相关工作人员应承担相应的责任：
1.未对本行政区域内药品类易制毒化学品生产企业、经营企业、使用药品类易制毒化学品的药品生产企业和教学科研单位的监督检查。造成严重后果的；
2.执法人员玩忽职守或滥用职权，未对情况检查或检查内容不全，致使当事人或公民、法人、其他组织的合法权益、公共利益和社会秩序遭受损害的；
3.在核查过程中企业的过程中发生腐败行为的；
4.其他违反法律法规规章文件规定的行为。</t>
  </si>
  <si>
    <t>【部门规章】《药品类易制毒化学品管理办法》（中华人民共和国卫生部令第72号，2010年3月18日发布，2010年5月1日施行）第四十六条：食品药品监督管理部门工作人员在药品类易制毒化学品管理工作中有应当许可而不许可、不应当许可而滥许可，以及其他滥用职权、玩忽职守、徇私舞弊行为的，依法给予行政处分；构成犯罪的，依法追究刑事责任。</t>
  </si>
  <si>
    <t>25NQNMXSYJJC-15</t>
  </si>
  <si>
    <t>对化妆品经营者实行不定期检查，重点检查经营单位执行《条例》和本《实施细则》的检查</t>
  </si>
  <si>
    <t xml:space="preserve">【部门规章】《化妆品卫生监督条例实施细则》（中华人民共和国卫生部令第13号，1991年3月27日公布，自颁布之日起实施）第三十二条第一款：对化妆品经营者实行不定期检查，重点检查经营单位执行《条例》和本《实施细则》第三十一条规定的情况。
【规范性文件】《国务院办公厅关于印发国家市场监督管理局主要职责、内设机构和人员编制规定的通知》（国办发〔2008〕100号）第一点第（四）项：将卫生部食品卫生许可，餐饮业、食堂等消费环节（以下简称消费环节）食品安全监管和保健食品、化妆品卫生监督管理的职责，划入国家市场监督管理局。
</t>
  </si>
  <si>
    <t>因不履行或不正确履行应尽义务，有下列情形的，行政机关及相关工作人员应承担相应的责任：
1.对化妆品经营者实行不定期检查，重点检查经营单位执行《条例》和本《实施细则》的监督检查。造成严重后果的；
2.执法人员玩忽职守或滥用职权，未对情况检查或检查内容不全，致使当事人或公民、法人、其他组织的合法权益、公共利益和社会秩序遭受损害的；
3.在核查过程中企业的过程中发生腐败行为的；
4.其他违反法律法规规章文件规定的行为。</t>
  </si>
  <si>
    <t>25NQNMXSYJJC-16</t>
  </si>
  <si>
    <t>药品、医疗器械企业飞行检查（生产、经营）</t>
  </si>
  <si>
    <t xml:space="preserve">【部门规章】《药品医疗器械飞行检查办法》（国家食品药品监督管理总局令第14号2015年6月29日)第二条：本办法所称药品医疗器械飞行检查，是指食品药品监督管理部门针对药品和医疗器械研制、生产、经营、使用等环节开展的不预先告知的监督检查。第三条：国家食品药品监督管理总局负责组织实施全国范围内的药品医疗器械飞行检查。地方各级食品药品监督管理部门负责组织实施本行政区域的药品医疗器械飞行检查。
</t>
  </si>
  <si>
    <t>1.检查责任：根据职责定期或不定期进行检查。办案人员不的少于2人，制作笔录。与当事人有直接利害关系的应当回避。检查时应当出示证件，收集相关证据，允许当事人辩解陈述，办案人员应当保守有关秘密，不等妨碍当事人正常的生产经营活动，不的索取或者收受被检查人的财务，不得谋取其他利益。
2.处置责任：依法告知当事人检查中发现的违法行为及处理意见，对处理意见不服的，可以依法申请行政复议或提起行政诉讼。发现直接关系公共安全、人身健康、生命财产安全的重要设施存在安全隐患的，应当责令停止生产经营，并立即改正。记录存档。
3.移送责任：对涉嫌犯罪的案件，应当按照管辖移送有管辖权的机关处理。
4.事后监管责任：对检查情况进行汇总、分类、归档备查，公布检查结果，并跟踪复查问题整改落实情况。
5.其他责任：法律法规规章文件规定应履行的其他责任。</t>
  </si>
  <si>
    <t>因不履行或不正确履行行政职责，有下列情形的，行政机关及相关工作人员应承担相应责任：
1.对有失职、渎职行为的药品监督管理部门直接负责的主管人员和其他直接责任人员依法给予行政处分；构成犯罪的，依法追究刑事责任；
2.药品监督管理人员滥用职权、徇私舞弊、玩忽职守，构成犯罪的，依法追究刑事责任；尚不构成犯罪的，依法给予行政处分；
3.其他违反法律法规规章文件规定的行为。</t>
  </si>
  <si>
    <t xml:space="preserve">【部门规章】《药品医疗器械飞行检查办法》（国家食品药品监督管理总局令第14号2015年6月29日)第三十三条：食品药品监督管理部门及有关工作人员有下列情形之一的，应当公开通报；对有关工作人员按照干部管理权限给予行政处分和纪律处分，或者提出处理建议；涉嫌犯罪的，依法移交司法机关处理：（一）泄露飞行检查信息的；（二）泄露举报人信息或者被检查单位商业秘密的；（三）出具虚假检查报告或者检验报告的；（四）干扰、拖延检查或者拒绝立案查处的；（五）违反廉政纪律的；
（六）有其他滥用职权或者失职渎职行为的。
</t>
  </si>
  <si>
    <t>25NQNMXSYJJC-17</t>
  </si>
  <si>
    <t>医疗器械注册、备案、生产、经营、使用活动的监督检查</t>
  </si>
  <si>
    <t>【行政法规】《医疗器械监督管理条例》(国务院令第650号）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t>
  </si>
  <si>
    <t>1.检查责任：定期或不定期对医疗器械的注册、备案、生产、经营、使用活动加强监督检查。
2.处置责任：作出予以行政查封、扣押不符合法定要求的医疗器械，违法使用的零配件、原材料以及用于违法生产医疗器械的工具和设备等相应的处理措施。
3.移送责任：对违法行为，责令整改、处罚、取缔；逾期不改正对人员造成严重危害的，及时移送司法机关。
4.事后监管责任：对检查情况进行汇总、分类、归档备查，并跟踪监督检查。
5.其他责任：法律法规规章文件规定应履行的其他责任。</t>
  </si>
  <si>
    <t xml:space="preserve">因不履行或不正确履行行政职责，有下列情形的，行政机关及相关工作人员应承担相应责任： 
1.执法人员玩忽职守，对应当予以制止、检查的违法行为不予以制止、处罚，致使人民身体健康和安全不能有效保障，市场经济秩序不能有效维护的； 
4.不具备执法资格实施行政检查的； 
5.擅自改变行政检查项目的； 
6.违反法定的行政检查程序的； 
7.应当依法移送追究刑事责任，而未依法移送有权机关的； 
8.不履行监督管理职责或者滥用职权、玩忽职守、徇私舞弊的；
9.在行政检查过程中发生腐败行为的； 
10.其他违反法律法规规章规定的行为。
</t>
  </si>
  <si>
    <r>
      <rPr>
        <sz val="8"/>
        <rFont val="宋体"/>
        <charset val="134"/>
      </rPr>
      <t>【行政法规】《医疗器械监督管理条例》</t>
    </r>
    <r>
      <rPr>
        <sz val="8"/>
        <color indexed="8"/>
        <rFont val="宋体"/>
        <charset val="134"/>
      </rPr>
      <t>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给予警告、记过或者记大过的处分；造成严重后果的，给予降级、撤职或者开除的处分。第七十五条：违反本条例规定，构成犯罪的，依法追究刑事责任；造成人身、财产或者其他损害的，依法承担赔偿责任。第七十六条：行政机关实施行政许可，给当事人的合法权益造成损害的，应当依照国家赔偿法的规定给予赔偿。第七十七条：行政机关不依法履行监督职责或者监督不力，造成严重后果的，由其上级行政机关或者监察机关责令改正，对直接负责的主管人员和其他直接责任人员依法给予行政处分；构成犯罪的，依法追究刑事责任。</t>
    </r>
  </si>
  <si>
    <t>25NQNMXSYJJC-18</t>
  </si>
  <si>
    <t>食品安全日常检查之流通环节监督检查</t>
  </si>
  <si>
    <t xml:space="preserve">【法律】《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第一百一十三条:县级以上人民政府食品药品监督管理部门应当建立食品生产经营者食品安全信用档案，记录许可颁发、日常监督检查结果、违法行为查处等情况；对有不良信用记录的食品生产经营者增加监督检查频次。 </t>
  </si>
  <si>
    <t>1.监督管理责任：建立实施监督检查的运行机制和管理制度，开展定期和不定期检查。 
2.现场检查责任：行政执法人员向相对人出示执法证，开展现场检查，应当记录监督检查的情况和处理结果。监督检查记录经监督检查人员和食品生产经营者签字后归档。 
3.其他责任：法律法规规章文件规定应履行的其他责任。</t>
  </si>
  <si>
    <t>25NQNMXSYJJC-19</t>
  </si>
  <si>
    <t>食品安全日常检查之生产环节监督检查</t>
  </si>
  <si>
    <t>1.监督管理责任：建立实施监督检查的运行机制和管理制度，开展定期和不定期检查。 
2.现场检查责任：行政执法人员向相对人出示执法证，开展现场检查，应当记录监督检查的情况和处理结果。监督检查记录经监督检查人员和食品生产经营者签字后归档。 
3.监督执法责任：对发现的问题，依法采取相关处置措施，对相对人违法违规行为涉及追究刑事责任的，及时移交有关部门依法查处。
4.其他责任：法律法规规章文件规定应履行的其他责任。</t>
  </si>
  <si>
    <t>25NQNMXGSJCF-1</t>
  </si>
  <si>
    <t>对虚报注册资本、提交虚假材料或者采取其他欺诈手段隐瞒重要事实取得公司登记的处罚</t>
  </si>
  <si>
    <t>【行政法规】《公司登记管理条例》（国务院令第156号，根据国务院令第666号修订）（根据国务院令第666号修订）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六十三条：虚报注册资本，取得公司登记的，由公司登记机关责令改正，处以虚报注册资本金额5%以上15%以下的罚款；情节严重的，撤销公司登记或者吊销《营业执照》。第六十四条：提交虚假材料或者采取其他欺诈手段隐瞒重要事实，取得公司登记的，由公司登记机关责令改正，处以5万元以上50万元以下的罚款；情节严重的，撤销公司登记或者吊销《营业执照》。</t>
  </si>
  <si>
    <t>1.立案责任：通过投诉、举报、日常巡查、年报公示信息抽查、其他机关移送、上级机关交办等途径，发现涉嫌虚报注册资本、提交虚假材料或者采取其他欺诈手段隐瞒重要事实取得公司登记的违法行为，经过核查，决定是否立案。
2.调查责任：工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3.审查责任：审查案件调查终结报告，对案件违法事实、证据、调查取证程序、法律适用、处罚种类和幅度等方面进行核审，提出处理意见。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6.送达责任：行政处罚决定书应当在宣告后当场交付当事人；当事人不在场的，在7日内按法律有关规定方式送达当事人。
7.执行责任：依照生效的行政处罚决定，自觉履行或强制执行。
8.其他责任：法律法规规章文件规定应履行的其他责任。</t>
  </si>
  <si>
    <t>因不履行或不正确履行行政职责，有下列情形的行政机关及相关工作人员应承担相应责任：
1.没有法律和事实依据实施行政处罚的；
2.行政处罚显示公正的；
3.执法人员玩忽职守，对应当予以制止和处罚的违法行为不予制止、处罚的；
4.不具备行政执法资格实施行政处罚的；
5.在制止以及查处违法案件中受阻，依照有关规定应当向本级人民政府或者上级工商行政管理部门报告而未报告的；
6.应当依法移送追究刑事责任，而未依法移送有关机关的；
7.擅自改变行政处罚种类、幅度的；
8.违反法定行政处罚程序的；
9.违反“罚缴分离”规定，擅自收取罚款的；
10.不使用罚款单据或者使用非法定部门制法的罚款单据；
11.截留、私分或者变相私分罚款的；
12.符合听证条件，行政管理相对人要求听证，应予组织听证而不组织听证的；
13.在行政处罚过程中发生腐败行为的；
14.其他违反法律法规规章规定的行为。</t>
  </si>
  <si>
    <t>【行政法规】《公司登记管理条例》（国务院令第648号）第七十六条：公司登记机关对不符合规定条件的公司登记申请予以登记，或者对符合规定条件的登记申请不予登记的，对直接负责的主管人员和其他直接责任人员，依法给予行政处分。</t>
  </si>
  <si>
    <t>25NQNMXGSJCF-2</t>
  </si>
  <si>
    <t>对公司的发起人、股东虚假出资，未交付或者未按期交付作为出资的货币或者非货币财产的处罚</t>
  </si>
  <si>
    <t xml:space="preserve">【行政法规】《公司登记管理条例》（国务院令第156号，根据国务院令第666号修订）（根据国务院令第666号修订）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六十五条：公司的发起人、股东虚假出资，未交付或者未按期交付作为出资的货币或者非货币财产的，由公司登记机关责令改正，处以虚假出资金额5%以上15%以下的罚款。   </t>
  </si>
  <si>
    <t xml:space="preserve"> 25NQNMXGSJCF-3</t>
  </si>
  <si>
    <t>对公司发起人、股东在公司成立后抽逃出资行为的处罚</t>
  </si>
  <si>
    <t xml:space="preserve">【行政法规】《公司登记管理条例》（国务院令第156号，根据国务院令第666号修订）第四条：工商行政管理机关是公司登记机关。下级公司登记机关在上级公司登记机关的领导下开展公司登记工作。公司登记机关依法履行职责，不受非法干预。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　第六十六条：公司的发起人、股东在公司成立后，抽逃出资的，由公司登记机关责令改正，处以所抽逃出资金额5%以上15%以下的罚款。
</t>
  </si>
  <si>
    <t xml:space="preserve"> 25NQNMXGSJCF-4</t>
  </si>
  <si>
    <t>对公司在合并、分立、减少注册资本，进行清算时，隐匿财产，对资产负债表或者财产清单作虚假记载或者在未清偿债务前分配公司财产的处罚</t>
  </si>
  <si>
    <t>【行政法规】《公司登记管理条例》（国务院令第156号，根据国务院令第666号修订）第四条：工商行政管理机关是公司登记机关。下级公司登记机关在上级公司登记机关的领导下开展公司登记工作。公司登记机关依法履行职责，不受非法干预。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六十九条：公司在合并、分立、减少注册资本或者进行清算时，不按照规定通知或者公告债权人的，由公司登记机关责令改正，处以1万元以上10万元以下的罚款。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</si>
  <si>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 xml:space="preserve"> 25NQNMXGSJCF-5</t>
  </si>
  <si>
    <t>对清算组不依照公司法规定向公司登记机关报送清算报告，或者报送清算报告隐瞒重要事实或者有重大遗漏的处罚，清算组成员利用职权徇私舞弊、谋取非法收入或者侵占公司财产的处罚</t>
  </si>
  <si>
    <t>【行政法规】《公司登记管理条例》（国务院令第156号，根据国务院令第666号修订）第四条:工商行政管理机关是公司登记机关。下级公司登记机关在上级公司登记机关的领导下开展公司登记工作。公司登记机关依法履行职责，不受非法干预。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七十条：清算组不按照规定向公司登记机关报送清算报告，或者报送清算报告隐瞒重要事实或者有重大遗漏的，由公司登记机关责令改正。清算组成员利用职权徇私舞弊、谋取非法收入或者侵占公司财产的，由公司登记机关责令退还公司财产，没收违法所得，并可以处以违法所得1倍以上5倍以下的罚款。</t>
  </si>
  <si>
    <t xml:space="preserve"> 25NQNMXGSJCF-6</t>
  </si>
  <si>
    <t>对资产评估、验资或者验证的机构提供虚假材料或因过失提供有重大遗漏的报告的处罚</t>
  </si>
  <si>
    <t>【行政法规】《公司登记管理条例》（国务院令第156号，根据国务院令第666号修订）第四条：工商行政管理机关是公司登记机关。下级公司登记机关在上级公司登记机关的领导下开展公司登记工作。公司登记机关依法履行职责，不受非法干预。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七十三条：承担资产评估、验资或者验证的机构提供虚假材料的，由公司登记机关没收违法所得，处以违法所得1倍以上5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</si>
  <si>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 xml:space="preserve"> 25NQNMXGSJCF-7</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</si>
  <si>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</si>
  <si>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行政法规】《公司登记管理条例》（国务院令第156号，根据国务院令第666号修订）第四条：工商行政管理机关是公司登记机关。下级公司登记机关在上级公司登记机关的领导下开展公司登记工作。公司登记机关依法履行职责，不受非法干预。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七十四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</si>
  <si>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 xml:space="preserve"> 25NQNMXGSJCF-8</t>
  </si>
  <si>
    <t>对公司登记事项发生变更时，未依照本条例规定办理有关变更登记的或变更经营范围涉及法律、行政法规或者国务院决定规定须经批准的项目而未取得批准，擅自从事相关经营活动的处罚</t>
  </si>
  <si>
    <t>【行政法规】《公司登记管理条例》（国务院令第156号，根据国务院令第666号修订）第四条：工商行政管理机关是公司登记机关。下级公司登记机关在上级公司登记机关的领导下开展公司登记工作。公司登记机关依法履行职责，不受非法干预。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六十九条: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3万元以下的罚款。</t>
  </si>
  <si>
    <t xml:space="preserve"> 25NQNMXGSJCF-9</t>
  </si>
  <si>
    <t>对伪造、涂改、出租、出借、转让公司营业执照的处罚</t>
  </si>
  <si>
    <t>【行政法规】《公司登记管理条例》（国务院令第156号，根据国务院令第666号修订）第四条：工商行政管理机关是公司登记机关。下级公司登记机关在上级公司登记机关的领导下开展公司登记工作。公司登记机关依法履行职责，不受非法干预。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七十二条:伪造、涂改、出租、出借、转让营业执照的，由公司登记机关处以1万元以上10万元以下的罚款；情节严重的，吊销营业执照。</t>
  </si>
  <si>
    <t xml:space="preserve"> 25NQNMXGSJCF-10</t>
  </si>
  <si>
    <t>对未将《营业执照》正本置于住所或者营业场所醒目位置的处罚</t>
  </si>
  <si>
    <t>【行政法规】《公司登记管理条例》（国务院令第156号，根据国务院令第666号修订）第四条：工商行政管理机关是公司登记机关。下级公司登记机关在上级公司登记机关的领导下开展公司登记工作。公司登记机关依法履行职责，不受非法干预。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七十三条:未将营业执照置于住所或者营业场所醒目位置的，由公司登记机关责令改正；拒不改正的，处以1000元以上5000元以下的罚款。</t>
  </si>
  <si>
    <t xml:space="preserve"> 25NQNMXGSJCF-11</t>
  </si>
  <si>
    <t>对公司成立后无正当理由超过6个月未开业，或者开业后自行停业连续6个月的处罚</t>
  </si>
  <si>
    <t>【行政法规】《公司登记管理条例》（国务院令第648号，根据国务院令第666号修订）第四条：工商行政管理机关是公司登记机关。下级公司登记机关在上级公司登记机关的领导下开展公司登记工作。公司登记机关依法履行职责，不受非法干预。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六十七条：公司成立后无正当理由超过6个月未开业的，或者开业后自行停业连续6个月以上的，可以由公司登记机关吊销营业执照。</t>
  </si>
  <si>
    <t xml:space="preserve"> 25NQNMXGSJCF-12</t>
  </si>
  <si>
    <t>对利用公司名义从事危害国家安全、社会公共利益等严重违法行为的处罚</t>
  </si>
  <si>
    <t xml:space="preserve">【行政法规】《公司登记管理条例》（国务院令第156号，根据国务院令第666号修订）第四条：工商行政管理机关是公司登记机关。下级公司登记机关在上级公司登记机关的领导下开展公司登记工作。公司登记机关依法履行职责，不受非法干预。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七十八条:利用公司名义从事危害国家安全、社会公共利益的严重违法行为的，吊销营业执照。          </t>
  </si>
  <si>
    <t xml:space="preserve"> 25NQNMXGSJCF-13</t>
  </si>
  <si>
    <t>对向登记机关弄虚作假、隐瞒真实情况的处罚</t>
  </si>
  <si>
    <t>【行政法规】《全民所有制企业法》第十六条：设立企业，必须依照法律和国务院规定，报请政府或者政府主管部门审核批准。经工商行政管理部门核准登记、发给营业执照，企业取得法人资格。企业应当在核准登记的经营范围内从事生产经营活动。第五十九条：违反本法第十六条规定，未经政府或者政府主管部门审核批准和工商行政管理部门核准登记，以企业名义进行生产经营活动的，责令停业，没收违法所得。企业向登记机关弄虚作假、隐瞒真实情况的，给予警告或者处以罚款；情节严重的，吊销营业执照。本条规定的行政处罚，由县级以上工商行政管理部门决定。当事人对罚款，责令停业，没收违法所得、吊销营业执照的处罚决定不服的，可以在接到处罚通知之日起十五日内向法院起诉；逾期不起诉又不履行的，由作出处罚决定的机关申请法院强制执行。</t>
  </si>
  <si>
    <t>【行政法规】《全民所有制企业法》第六十一条：企业和政府有关部门的领导干部，因工作过失给企业和国家造成较大损失的，由政府主管部门或者有关上级机关给予行政处分。企业和政府有关部门的领导干部玩忽职守、致使企业财产、国家和人民利益遭受重大损失的，依照刑法有关规定追究刑事责任。</t>
  </si>
  <si>
    <t xml:space="preserve"> 25NQNMXGSJCF-14</t>
  </si>
  <si>
    <t>对经营单位申请登记时隐瞒真实情况、弄虚作假的；经审查不具备企业法人条件的；伪造证件骗取营业执照的；擅自改变主要登记事项，不按规定办理变更登记的超出经营期限从事经营活动的；超出核准登记的经营范围或者经营方式从事经营活动的；侵犯企业名称专用权的；伪造、涂改、出租、转借、转让、出卖营业执照的；不按规定悬挂营业执照的；抽逃、转移资金，隐匿财产逃避债务的；不按规定申请办理注销登记的；拒绝监督检查或者在接受监督检查过程中弄虚作假等违法违规行为的处罚</t>
  </si>
  <si>
    <t>【部门规章】《企业法人登记管理条例施行细则》（国家工商行政管理总局令第63号，根据国务院令第666号修订）第八条：国家工商行政管理总局负责以下企业的登记管理：（一）国务院批准设立的或者行业归口管理部门审查同意由国务院各部门以及科技性社会团体设立的全国性公司和大型企业；（二）国务院批准设立的或者国务院授权部门审查同意设立的大型企业集团；（三）国务院授权部门审查同意由国务院各部门设立的经营进出口业务、劳务输出业务或者对外承包工程的公司。第九条：省、自治区、直辖市市场监督管理局负责以下企业的登记管理：（一）省、自治区、直辖市人民政府批准设立的或者行业归口管理部门审查同意由政府各部门以及科技性社会团体设立的公司和企业；（二）省、自治区、直辖市人民政府批准设立的或者政府授权部门审查同意设立的企业集团；（三）省、自治区、直辖市人民政府授权部门审查同意由政府各部门设立的经营进出口业务、劳务输出业务或者对外承包工程的公司；（四）国家工商行政管理总局根据有关规定核转的企业或分支机构。第十条：市、县、区（指县级以上的市辖区，下同）市场监督管理局负责第八条、第九条所列企业外的其他企业的登记管理。第六十三条: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五）侵犯企业名称专用权的，依照企业名称登记管理的有关规定处理。（六）伪造、涂改、出租、出借、转让、出卖营业执照的，没收非法所得，处以非法所得额3倍以下的罚款，但最高不超过3万元，没有非法所得的，处以1万元以下的罚款；情节严重的，吊销营业执照。（七）不按规定悬挂营业执照的，予以警告，责令改正；拒不改正的，处以2000元以下的罚款。（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九）不按规定申请办理注销登记的，责令限期办理注销登记。拒不办理的，处以3000元以下的罚款，吊销营业执照，并可追究企业主管部门的责任。（十）拒绝监督检查或者在接受监督检查过程中弄虚作假的，除责令其接受监督检查和提供真实情况外，予以警告，处以1万元以下的罚款。登记主管机关对有上述违法行为的企业作出处罚决定后，企业逾期不提出申诉又不缴纳罚没款的，可以申请人民法院强制执行。</t>
  </si>
  <si>
    <t>【部门规章】《企业法人登记管理条例施行细则》（国家工商行政管理总局令第63号，根据国务院令第666号修订）第六十五条：登记主管机关在查处企业违法活动时，对构成犯罪的有关人员，交由司法机关处理。第六十六条：登记主管机关对工作人员不按规定程序办理登记、监督管理和严重失职的，根据情节轻重给予相应的行政处分，对构成犯罪的人员，交由司法机关处理。</t>
  </si>
  <si>
    <t xml:space="preserve"> 25NQNMXGSJCF-15</t>
  </si>
  <si>
    <t>对企业擅自使用他人已注册企业名称或者侵犯他人企业名称专用权行为的处罚</t>
  </si>
  <si>
    <t xml:space="preserve">【行政法规】《企业名称登记管理规定》（工商总局令第7号）第四条：企业名称的登记主管机关（以下简称登记主管机关）是国家市场监督管理局和地方各级市场监督管理局。登记主管机关核准或者驳回企业名称登记申请，监督管理企业名称的使用，保护企业名称专用权。第二十七条: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5000元以上5万元以下罚款。对侵犯他人企业名称专用权的，被侵权人也可以直接向人民法院起诉。           </t>
  </si>
  <si>
    <t xml:space="preserve">【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</si>
  <si>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 xml:space="preserve"> 25NQNMXGSJCF-16</t>
  </si>
  <si>
    <t>对单位和个人为企业法人登记提供虚假文件、证件的违法违规行为的处罚</t>
  </si>
  <si>
    <t>【部门规章】《企业法人登记管理条例施行细则》（国家工商行政管理总局令第63号2014年2月20日，根据国务院令第666号修订）第八条：国家工商行政管理总局负责以下企业的登记管理：（一）国务院批准设立的或者行业归口管理部门审查同意由国务院各部门以及科技性社会团体设立的全国性公司和大型企业；（二）国务院批准设立的或者国务院授权部门审查同意设立的大型企业集团；（三）国务院授权部门审查同意由国务院各部门设立的经营进出口业务、劳务输出业务或者对外承包工程的公司。第九条：省、自治区、直辖市市场监督管理局负责以下企业的登记管理：（一）省、自治区、直辖市人民政府批准设立的或者行业归口管理部门审查同意由政府各部门以及科技性社会团体设立的公司和企业；（二）省、自治区、直辖市人民政府批准设立的或者政府授权部门审查同意设立的企业集团；（三）省、自治区、直辖市人民政府授权部门审查同意由政府各部门设立的经营进出口业务、劳务输出业务或者对外承包工程的公司；（四）国家工商行政管理总局根据有关规定核转的企业或分支机构。第十条：市、县、区（指县级以上的市辖区，下同）市场监督管理局负责第八条、第九条所列企业外的其他企业的登记管理。第六十一条：登记主管机关对辖区内的企业进行监督检查时，有权依照有关规定予以处罚。但责令停业整顿、扣缴或者吊销证照，只能由原发照机关作出决定。第六十四条:对提供虚假文件、证件的单位和个人，除责令其赔偿因出具虚假文件、证件给他人造成的损失外，处以1万元以下罚款。</t>
  </si>
  <si>
    <t xml:space="preserve"> 25NQNMXGSJCF-17</t>
  </si>
  <si>
    <t>对使用未经核准登记注册的企业名称从事生产经营活动，擅自改变企业名称，擅自转让或者出租企业名称等违规行为的处罚</t>
  </si>
  <si>
    <t>【部门规章】《企业名称登记管理规定》（工商总局令第7号）第四条：企业名称的登记主管机关（以下简称登记主管机关）是国家市场监督管理局和地方各级市场监督管理局。登记主管机关核准或者驳回企业名称登记申请，监督管理企业名称的使用，保护企业名称专用权。登记主管机关依照《中华人民共和国企业法人登记管理条例》，对企业名称实行分级登记管理。外商投资企业名称由国家市场监督管理局核定。第二十条：企业的印章、银行账户、牌匾、信笺所使用的名称应当与登记注册的企业名称相同。从事商业、公共饮食、服务等行业的企业名称牌匾可适当简化，但应当报登记主管机关备案。第二十六条:违反本规定的下列行为，由登记主管机关区别情节，予以处罚：（一）使用未经核准登记注册的企业名称从事生产经营活动的，责令停止经营活动，没收非法所得或者处以2000元以上、2万元以下罚款，情节严重的，可以并处；（二）擅自改变企业名称的，予以警告或者处以1000元以上、1万元以下罚款，并限期办理变更登记；（三）擅自转让或者出租自己的企业名称的，没收非法所得并处以1000元以上、1万元以下罚款；（四）使用保留期内的企业名称从事生产经营活动或者保留期届满不按期将《企业名称登记证书》交回登记主管机关的，予以警告或者处以500元以上、5000元以下罚款；（五）违反本规定第二十条规定的，予以警告并处以500元以上、5000元以下罚款。</t>
  </si>
  <si>
    <t xml:space="preserve"> 25NQNMXGSJCF-18</t>
  </si>
  <si>
    <t>对隐瞒真实情况，采用欺骗手段取得法定代表人资格的处罚</t>
  </si>
  <si>
    <t xml:space="preserve">【部门规章】《企业法人法定代表人登记管理规定》（国家市场监督管理局令第90号1999年6月23日）第三条：企业法人的法定代表人(以下简称法定代表人)经企业登记机关核准登记，取得法定代表人资格。第十一条:违反本规定，隐瞒真实情况，采用欺骗手段取得法定代表人资格的，由企业登记机关责令改正，处1万元以上10万元以下的罚款；情节严重的，撤销企业登记，吊销企业法人营业执照。
【部门规章】《中华人民共和国企业法人登记管理条例施行细则 》（国家市场监督管理局令第1号）第八条：国家市场监督管理局负责以下企业的登记管理：（一）国务院批准设立的或者行业归口管理部门审查同意由国务院各部门以及科技性社会团体设立的全国性公司和大型企业；（二）国务院批准设立的或者国务院授权部门审查同意设立的大型企业集团；（三）国务院授权部门审查同意由国务院各部门设立的经营进出口业务、劳务输出业务或者对外承包工程的公司。第九条：省、自治区、直辖市市场监督管理局负责以下企业的登记管理：（一）省、自治区、直辖市人民政府批准设立的或者行业归口管理部门审查同意由政府各部门以及科技性社会团体设立的公司和企业；（二）省、自治区、直辖市人民政府批准设立的或者政府授权部门审查同意设立的企业集团；（三）省、自治区、直辖市人民政府授权部门审查同意由政府各部门设立的经营进出口业务、劳务输出业务或者对外承包工程的公司；（四）国家市场监督管理局根据有关规定核转的企业或分支机构。第十条：市、县、区（指县级以上的市辖区，下同）市场监督管理局负责第八条、第九条所列企业外的其他企业的登记管理。
</t>
  </si>
  <si>
    <t>【行政法规】《中华人民共和国企业法人登记管理条例》（国务院令第666号）第三十三条：主管部门、审批机关、登记主管机关的工作人员违反本条例规定，严重失职、滥用职权、营私舞弊、索贿受贿或者侵害企业法人合法权益的，应当根据情节给予行政处分和经济处罚；触犯刑律的，由司法机关依法追究刑事责任。
【部门规章】《中华人民共和国企业法人登记管理条例施行细则》（国家工商行政管理总局令第63号，根据国务院令第666号修订）第六十五条：登记主管机关在查处企业违法活动时，对构成犯罪的有关人员，交由司法机关处理。第六十六条：登记主管机关对工作人员不按规定程序办理登记、监督管理和严重失职的，根据情节轻重给予相应的行政处分，对构成犯罪的人员，交由司法机关处理。</t>
  </si>
  <si>
    <t xml:space="preserve"> 25NQNMXGSJCF-19</t>
  </si>
  <si>
    <t>对应当申请办理法定代表人变更登记而未办理的处罚</t>
  </si>
  <si>
    <t>【部门规章】《企业法人法定代表人登记管理规定》（国家市场监督管理局令第90号1999年6月23日）第十二条:违反本规定，应当申请办理法定代表人变更登记而未办理的，由企业登记机关责令限期办理；逾期未办理的，处1万元以上10万元以下的罚款；情节严重的，撤销企业登记，吊销企业法人营业执照。</t>
  </si>
  <si>
    <t xml:space="preserve"> 25NQNMXGSJCF-20</t>
  </si>
  <si>
    <t>对提交虚假文件或者采取其他欺骗手段，取得合伙企业登记的处罚</t>
  </si>
  <si>
    <t>【行政法规】《合伙企业登记管理办法》（国务院令第497号）第四条：工商行政管理部门是合伙企业登记机关（以下简称企业登记机关）。国务院工商行政管理部门负责全国的合伙企业登记管理工作。市、县工商行政管理部门负责本辖区内的合伙企业登记。国务院工商行政管理部门对特殊的普通合伙企业和有限合伙企业的登记管辖可以作出特别规定。法律、行政法规对合伙企业登记管辖另有规定的，从其规定。第十条：合伙企业类型包括普通合伙企业（含特殊的普通合伙企业）和有限合伙企业。第三十七条：提交虚假文件或者采取其他欺骗手段，取得合伙企业登记的，由企业登记机关责令改正，处5000元以上5万元以下的罚款；情节严重的，撤销企业登记，并处5万元以上20万元以下的罚款。</t>
  </si>
  <si>
    <t xml:space="preserve"> 25NQNMXGSJCF-21</t>
  </si>
  <si>
    <t>对合伙企业未在其名称中标明“普通合伙”“特殊普通合伙”或者“有限合伙”字样的处罚</t>
  </si>
  <si>
    <t>【行政法规】《合伙企业登记管理办法》（国务院令第497号）第四条：工商行政管理部门是合伙企业登记机关（以下简称企业登记机关）。国务院工商行政管理部门负责全国的合伙企业登记管理工作。市、县工商行政管理部门负责本辖区内的合伙企业登记。国务院工商行政管理部门对特殊的普通合伙企业和有限合伙企业的登记管辖可以作出特别规定。法律、行政法规对合伙企业登记管辖另有规定的，从其规定。第十条：合伙企业类型包括普通合伙企业（含特殊的普通合伙企业）和有限合伙企业。第三十九条：合伙企业未依照本办法规定在其名称中标明“普通合伙”、“特殊普通合伙”或者“有限合伙”字样的，由企业登记机关责令限期改正，处2000元以上1万元以下的罚款。</t>
  </si>
  <si>
    <t xml:space="preserve"> 25NQNMXGSJCF-22</t>
  </si>
  <si>
    <t>对未领取营业执照，而以合伙企业或者合伙企业分支机构名义从事合伙业务的，或者未按规定办理变更登记的处罚</t>
  </si>
  <si>
    <t>【行政法规】《合伙企业登记管理办法》（国务院令第236号，根据国务院令第648号修订）第四条：工商行政管理部门是合伙企业登记机关（以下简称企业登记机关）。国务院工商行政管理部门负责全国的合伙企业登记管理工作。市、县工商行政管理部门负责本辖区内的合伙企业登记。国务院工商行政管理部门对特殊的普通合伙企业和有限合伙企业的登记管辖可以作出特别规定。法律、行政法规对合伙企业登记管辖另有规定的，从其规定。第十条：合伙企业类型包括普通合伙企业（含特殊的普通合伙企业）和有限合伙企业。第三十六条：未领取营业执照，而以合伙企业或者合伙企业分支机构名义从事合伙业务的，由企业登记机关责令停止，处5000元以上5万元以下的罚款。</t>
  </si>
  <si>
    <t xml:space="preserve"> 25NQNMXGSJCF-23</t>
  </si>
  <si>
    <t>对提交虚假文件或采取其他欺骗手段，取得企业登记的处罚</t>
  </si>
  <si>
    <t>【部门规章】《个人独资企业登记管理办法》（国家市场监督管理局令第63号2014年2月20日）第四条：市、县市场监督管理局以及大中城市工商行政管理分局负责本辖区内的个人独资企业登记。第三十六条：个人独资企业办理登记时，提交虚假文件或者采取其他欺骗手段，取得企业登记的，由登记机关责令改正，处以5000元以下的罚款；情节严重的，并处吊销营业执照。</t>
  </si>
  <si>
    <t xml:space="preserve"> 25NQNMXGSJCF-24</t>
  </si>
  <si>
    <t>对个人独资企业使用的名称与其在登记机关登记的名称不相符合的处罚</t>
  </si>
  <si>
    <t>【部门规章】《个人独资企业登记管理办法》（国家工商行政管理总局令第63号2014年2月20日）第四条：市、县市场监督管理局以及大中城市工商行政管理分局负责本辖区内的个人独资企业登记。第三十七条：个人独资企业使用的名称与其在登记机关登记的名称不相符合的，责令限期改正，处以2000元以下的罚款。</t>
  </si>
  <si>
    <t xml:space="preserve"> 25NQNMXGSJCF-25</t>
  </si>
  <si>
    <t>对个人独资企业涂改、出租、转让或伪造营业执照的处罚</t>
  </si>
  <si>
    <t>【部门规章】《个人独资企业登记管理办法》（国家工商行政管理总局令第94号2000年1月13日，根据国家工商行政管理总局令第63号修订）第四条：市、县市场监督管理局以及大中城市工商行政管理分局负责本辖区内的个人独资企业登记。第四十二条：个人独资企业涂改、出租、转让营业执照的，由登记机关责令改正，没收违法所得，处以3000元以下的罚款；情节严重的，吊销营业执照。第四十三条：伪造营业执照的，由登记机关责令停业，没收违法所得，处以5000元以下的罚款；构成犯罪，依法追究刑事责任。</t>
  </si>
  <si>
    <t xml:space="preserve"> 25NQNMXGSJCF-26</t>
  </si>
  <si>
    <t>对个人独资企业成立后，无正当理由超过6个月未开业的处罚</t>
  </si>
  <si>
    <t>【部门规章】《个人独资企业登记管理办法》（国家工商行政管理总局令第94号2000年1月13日，根据国家工商行政管理总局令第63号修订）第四条：市、县市场监督管理局以及大中城市工商行政管理分局负责本辖区内的个人独资企业登记。第四十四条：个人独资企业成立后，无正当理由超过6个月未开业，或者开业后自行停业连续6个月的，吊销营业执照。</t>
  </si>
  <si>
    <t xml:space="preserve"> 25NQNMXGSJCF-27</t>
  </si>
  <si>
    <t>对未经登记机关依法核准登记并领取营业执照，以个人独资企业名义从事经营活动的处罚</t>
  </si>
  <si>
    <t>【部门规章】《个人独资企业登记管理办法》（国家工商行政管理总局令第94号2000年1月13日，根据国家工商行政管理总局令第63号修订）第四条：市、县市场监督管理局以及大中城市工商行政管理分局负责本辖区内的个人独资企业登记。第三十五条：未经登记机关依法核准登记并领取营业执照，以个人独资企业名义从事经营活动的，由登记机关责令停止经营活动，处以3000元以下的罚款。</t>
  </si>
  <si>
    <t xml:space="preserve"> 25NQNMXGSJCF-28</t>
  </si>
  <si>
    <t>对个人独资企业不按规定时间将分支机构登记情况报该分支机构隶属的个人独资企业的登记机关备案且逾期不备案的处罚</t>
  </si>
  <si>
    <t>【部门规章】《个人独资企业登记管理办法》（国家工商行政管理总局令第94号2000年1月13日，根据国家工商行政管理总局令第63号修订）第四条：市、县市场监督管理局以及大中城市工商行政管理分局负责本辖区内的个人独资企业登记。第三十九条：个人独资企业不按规定时间将分支机构登记情况报该分支机构隶属的个人独资企业的登记机关备案的，由登记机关责令限期改正；逾期不备案的，处以2000元以下的罚款。</t>
  </si>
  <si>
    <t xml:space="preserve"> 25NQNMXGSJCF-29</t>
  </si>
  <si>
    <t>对个人独资企业营业执照遗失，不在报刊上声明作废的或人独资企业营业执照遗失或者毁损，不向登记机关申请补领或者更换的</t>
  </si>
  <si>
    <t>【部门规章】《个人独资企业登记管理办法》（国家工商行政管理总局令第94号2000年1月13日，根据国家工商行政管理总局令第63号修订）第四条：市、县市场监督管理局以及大中城市工商行政管理分局负责本辖区内的个人独资企业登记。第四十条：个人独资企业营业执照遗失，不在报刊上声明作废的，由登记机关处以500元以下的罚款；个人独资企业营业执照遗失或者毁损，不向登记机关申请补领或者更换的，由登记机关处以500元以下的罚款。</t>
  </si>
  <si>
    <t xml:space="preserve"> 25NQNMXGSJCF-30</t>
  </si>
  <si>
    <t>对承租、受让营业执照从事经营活动的的处罚</t>
  </si>
  <si>
    <t>【部门规章】《个人独资企业登记管理办法》（国家工商行政管理总局令第94号2000年1月13日，根据国家工商行政管理总局令第63号修订）第四条：市、县市场监督管理局以及大中城市工商行政管理分局负责本辖区内的个人独资企业登记。第四十二条：承租、受让营业执照从事经营活动的，由登记机关收缴营业执照，责令停止经营活动，处以5000元以下的罚款。</t>
  </si>
  <si>
    <t xml:space="preserve"> 25NQNMXGSJCF-31</t>
  </si>
  <si>
    <t>对无照经营行为的处罚</t>
  </si>
  <si>
    <t>【行政法规】《无照经营查处取缔办法》（国务院令第370号）第九条：县级以上工商行政管理部门对涉嫌无照经营行为进行查处取缔时，可以行使下列职（一）责令停止相关经营活动；（二）向与无照经营行为有关的单位和个人调查、了解有关情况；（三）进入无照经营场所实施现场检查；（四）查阅、复制、查封、扣押与无照经营行为有关的合同、票据、账簿以及其他资料；（五）查封、扣押专门用于从事无照经营活动的工具、设备、原材料、产品（商品）等财物；（六）查封有证据表明危害人体健康、存在重大安全隐患、威胁公共安全、破坏环境资源的无照经营场所。第十四条：对于无照经营行为，由工商行政管理部门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对无照经营行为的处罚，法律、法规另有规定的，从其规定。</t>
  </si>
  <si>
    <t>【行政法规】《无照经营查处取缔办法》第十九条：工商行政管理部门、许可审批部门及其工作人员滥用职权、玩忽职守、徇私舞弊，未依照法律、法规的规定核发营业执照、许可证或者其他批准文件，未依照法律、法规的规定吊销营业执照、撤销注册登记、许可证或者其他批准文件，未依照本办法规定的职责和程序查处无照经营行为，或者发现无照经营行为不予查处，或者支持、包庇、纵容无照经营行为，触犯刑法的，对直接负责的主管人员和直接责任人员依照刑法关于受贿罪、滥用职权罪、玩忽职守罪或者其他罪的规定，依法追究刑事责任；尚不够刑事处罚的，依法给予降级、撤职直至开除的行政处分。</t>
  </si>
  <si>
    <t xml:space="preserve"> 25NQNMXGSJCF-32</t>
  </si>
  <si>
    <t>对知道或者应当知道属于无照经营行为而为其提供生产经营场所、运输、保管仓储条件或为危害人体健康、存在重大安全隐患、威胁公共安全、破坏环境资源的无照经营行为提供生产经营场所、运输、保管、仓储等条件的处罚</t>
  </si>
  <si>
    <t>【行政法规】《无照经营查处取缔办法》（国务院令第370号）第九条：县级以上工商行政管理部门对涉嫌无照经营行为进行查处取缔时，可以行使下列职（一）责令停止相关经营活动；（二）向与无照经营行为有关的单位和个人调查、了解有关情况；（三）进入无照经营场所实施现场检查；（四）查阅、复制、查封、扣押与无照经营行为有关的合同、票据、账簿以及其他资料；（五）查封、扣押专门用于从事无照经营活动的工具、设备、原材料、产品（商品）等财物；（六）查封有证据表明危害人体健康、存在重大安全隐患、威胁公共安全、破坏环境资源的无照经营场所。第十五条：知道或者应当知道属于本办法规定的无照经营行为而为其提供生产经营场所、运输、保管、仓储等条件的，由工商行政管理部门责令立即停止违法行为，没收违法所得，并处2万元以下的罚款；为危害人体健康、存在重大安全隐患、威胁公共安全、破坏环境资源的无照经营行为提供生产经营场所、运输、保管、仓储等条件的，并处5万元以上50万元以下的罚款。</t>
  </si>
  <si>
    <t xml:space="preserve"> 25NQNMXGSJCF-33</t>
  </si>
  <si>
    <t>对当事人擅自动用、调换、转移、损毁被查封、扣押财物拒不改正的处罚</t>
  </si>
  <si>
    <t>【行政法规】《无照经营查处取缔办法》（国务院令第370号）第九条：县级以上工商行政管理部门对涉嫌无照经营行为进行查处取缔时，可以行使下列职（一）责令停止相关经营活动；（二）向与无照经营行为有关的单位和个人调查、了解有关情况；（三）进入无照经营场所实施现场检查；（四）查阅、复制、查封、扣押与无照经营行为有关的合同、票据、账簿以及其他资料；（五）查封、扣押专门用于从事无照经营活动的工具、设备、原材料、产品（商品）等财物；（六）查封有证据表明危害人体健康、存在重大安全隐患、威胁公共安全、破坏环境资源的无照经营场所。第十六条：当事人擅自动用、调换、转移、损毁被查封、扣押财物的，由工商行政管理部门责令改正，处被动用、调换、转移、损毁财物价值5%以上20%以下的罚款；拒不改正的，处被动用、调换、转移、损毁财物价值1倍以上3倍以下的罚款。</t>
  </si>
  <si>
    <t xml:space="preserve"> 25NQNMXGSJCF-34</t>
  </si>
  <si>
    <t>对假冒他人注册商标、擅自使用知名商品特有名称包装装潢、擅自使用他人企业名称、伪造冒用质量标志、伪造产地等不正当交易手段的处罚</t>
  </si>
  <si>
    <t>【法律】《中华人民共和国反不正当竞争法》第三条第二款：县级以上人民政府工商行政管理部门对不正当竞争行为进行监督检查；法律、行政法规规定由其他部门监督检查的依照其规定。第二十一条：经营者假冒他人的注册商标，擅自使用他人的企业名称或者姓名，伪造或者冒用认证标志、名优标志等质量标志，伪造产地，对商品质量作引人误解的虚假表示的，依照《中华人民共和国商标法》《中华人民共和国产品质量法》的规定处罚。经营者擅自使用知名商品特有的名称、包装、装潢，或者使用与知名商品近似的名称、包装、装潢，造成和他人的知名商品相混淆，使购买者误认为是该知名商品的，监督检查部门应当责令停止违法行为，没收违法所得，可以根据情节处以违法所得一倍以上三倍以下罚款；情节严重的，可以吊销营业执照；销售伪劣商品，构成犯罪的，依法追究刑事责任。《中华人民共和国商标法》第五十二条：将未注册商标冒充注册商标使用的，或者使用未注册商标违反本法第十条规定的，由地方工商行政管理部门予以制止，限期改正，并可以予以通报，违法经营额五万 元以上的，可以处违法经营额百分之二十以下的罚款，没有违法经营额或者违法经营额不足五万元的，可以处一万元以下的罚款。《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【部门规章】《关于禁止仿冒知名商品特有的名称 包装 装潢的不正当竞争行为的若干规定》（国家工商行政管理总局令第33号1995年7月6日）第二条：仿冒知名商品特有的名称、包装、装潢的不正当竞争行为，是指违反《反不正当竞争法》第五条第（二）项规定，擅自将他人知名商品特有的商品名称、包装、装潢作相同或者近似使用，造成与他人的知名商品相混淆，使购买者误认为是该知名商品的行为。前款所称使购买者误认为是该知名商品，包括足以使购买者误认为是该知名商品。第七条：经营者有本规定第二条所列行为的，县级以上工商行政管理机关可以依照《反不正当竞争法》第二十一条第二款的规定对其进行处罚。第八条：经营者有本规定第二条所列行为的，工商行政管理机关除依前条规定予以处罚外，对侵权物品可作如下处理：（一）收缴并销毁或者责令并监督侵权人销毁尚未使用的侵权的包装和装潢；（二）责令并监督侵权人消除现存商品上侵权的商品名称、包装和装潢；（三）收缴直接专门用于印制侵权的商品包装和装潢的模具、印板和其他作案工具；（四）采取前三项措施不足以制止侵权行为的，或者侵权的商品名称、包装和装潢与商品难以分离的，责令并监督侵权人销毁侵权物品。第九条：销售明知或者应知是仿冒知名商品特有的名称、包装、装潢的商品的，比照本规定第七条、第八条的规定予以处罚。</t>
  </si>
  <si>
    <t>1.立案责任：发现或者接到假冒他人注册商标、擅自使用知名商品特有名称包装装潢、擅自使用他人企业名称、伪造冒用标志产地的控告、举报的违法行为（或者移送的违法案件的）应及时制止（对正在实施的违法行为下达《责令停止违法行为通知书》）并予以审查，决定是否立案。                                                               2.调查责任：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</si>
  <si>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法律】《中华人民共和国反不正当竞争法》第三十一条：监督检查不正当竞争行为的国家机关工作人员滥用职权、玩忽职守，构成犯罪的，依法追究刑事责任；不构成犯罪的，给予行政处分。第三十二条：监督检查不正当竞争行为的国家机关工作人员徇私舞弊，对明知有违反本法规定构成犯罪的经营者故意包庇不使他受追诉的，依法追究刑事责任。</t>
  </si>
  <si>
    <t xml:space="preserve"> 25NQNMXGSJCF-35</t>
  </si>
  <si>
    <t>对商业贿赂的处罚</t>
  </si>
  <si>
    <t xml:space="preserve">【法律】《中华人民共和国反不正当竞争法》第三条第二款：县级以上人民政府工商行政管理部门对不正当竞争行为进行监督检查；法律、行政法规规定由其他部门监督检查的依照其规定。第八条第一款：经营者不得采用财物或者其他手段进行贿赂以销售或者购买商品。在帐外暗中给予对方单位或者个人回扣的，以行贿论处。对方单位或者个人在帐外暗中收受回扣的，以受贿论处。第二十二条：经营者采用财物或者其他手段进行贿赂以销售或者购买商品，构成犯罪的，依法追究刑事责任；不构成犯罪的，监督检查部门可以根据情节处以1万元以上20万元以下的罚款，有违法所得的，予以没收。《中华人民共和国药品管理法》第八十九条：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1万元以上20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
【部门规章】《关于禁止商业贿赂行为的暂行规定》（国家工商行政管理总局令第60号1996年11月15日）第九条：经营者违反本规定以行贿手段销售或者购买商品的，由工商行政管理机关依照《反不正当竞争法》第二十二条的规定，根据情节处以1万元以上20万元以下的罚款，有违法所得的，应当予以没收；构成犯罪的，移交司法机关依法追究刑事责任。有关单位或者个人购买或者销售商品时收受贿赂的，由工商行政管理机关按照前款的规定处罚；构成犯罪的，移交司法机关依法追究刑事责任。第十条：商业贿赂行为由县级以上工商行政管理机关监督检查。工商行政管理机关在监督检查商业贿赂行为时，可以对行贿行为和受贿行为一并予以调查处理。 </t>
  </si>
  <si>
    <t>1.立案责任：发现或者接到他人或者企业有商业贿赂行为的控告、举报的违法行为（或者移送的违法案件的）应及时制止（对正在实施的违法行为下达《责令停止违法行为通知书》）并予以审查，决定是否立案。                                                               2.调查责任：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</si>
  <si>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 25NQNMXGSJCF-36</t>
  </si>
  <si>
    <t>对商品作引人误解虚假宣传的处罚</t>
  </si>
  <si>
    <t>【法律】《中华人民共和国反不正当竞争法》第三条第二款：县级以上人民政府工商行政管理部门对不正当竞争行为进行监督检查；法律、行政法规规定由其他部门监督检查的依照其规定。第二十四条：经营者利用广告或者其他方法，对商品作引人误解的虚假宣传的，监督检查部门应当责令停止违法行为，消除影响，可以根据情节处以1万元以上20万元以下的罚款。</t>
  </si>
  <si>
    <t>1.立案责任：发现或者接到他人或者企业对商品作引人误解的虚假宣传的行为的控告、举报的违法行为（或者移送的违法案件的）应及时制止（对正在实施的违法行为下达《责令停止违法行为通知书》）并予以审查，决定是否立案。                                                               
2.调查责任：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</si>
  <si>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 25NQNMXGSJCF-37</t>
  </si>
  <si>
    <t>对侵犯商业秘密、商业诋毁的处罚</t>
  </si>
  <si>
    <t>【法律】《中华人民共和国反不正当竞争法》第三条第二款：县级以上人民政府工商行政管理部门对不正当竞争行为进行监督检查；法律、行政法规规定由其他部门监督检查的，依照其规定。第十条第一款：经营者不得采用下列手段侵犯商业秘密：（一）以盗窃、利诱、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二十条：经营者违反本法规定，给被侵害的经营者造成损害的，应当承担损害赔偿责任，被侵害的经营者的损失难以计算的，赔偿额为侵权人在侵权期间因侵权所获得的利润；并应当承担被侵害的经营者因调查该经营者侵害其合法权益的不正当竞争行为所支付的合理费用。被侵害的经营者的合法权益受到不正当竞争行为损害的，可以向人民法院提起诉讼。第二十五条:违反本法第十条规定侵犯商业秘密的，监督检查部门应当责令停止违法行为，可以根据情节处以1万元以上20万元以下的罚款。
【部门规章】《关于禁止侵犯商业秘密行为的若干规定》（国家市场监督管理局令第86号1998年12月3日）第三条：禁止下列侵犯商业秘密行为：（一）以盗窃、利诱、胁迫或者其他不正当手段获取权利人的商业秘密；（二）披露、使用或者允许他人使用以前项手段获取的权利人的商业秘密； （三）与权利人有业务关系的单位和个人违反合同约定或者违反权利人保守商业秘密的要求，披露、使用或者允许他人使用其所掌握的权利人的商业秘密；（四）权利人的职工违反合同约定或者违反权利人保守商业秘密的要求，披露、使用或者允许他人使用其所掌握的权利人的商业秘密。 第三人明知或者应知前款所列违法行为，获取、使用或者披露他人的商业秘密，视为侵犯商业秘密。第七条：违反本规定第三条的，由工商行政管理机关依照《反不正当竞争法》第二十五条的规定，责令停止违法行为，并可以根据情节处以1万元以上20万元以下的罚款。工商行政管理机关在依照前款规定予以处罚时，对侵权物品可以作如下处理：（一）责令并监督侵权人将载有商业秘密的图纸、软件及其他有关资料返还权利人。（二）监督侵权人销毁使用权利人商业秘密生产的、流入市场将会造成商业秘密公开的产品。但权利人同意收购、销售等其他处理方式的除外。</t>
  </si>
  <si>
    <t>1.立案责任：发现或者接到侵犯商业秘密、商业诋毁行为的控告、举报的违法行为（或者移送的违法案件的）应及时制止（对正在实施的违法行为下达《责令停止违法行为通知书》）并予以审查，决定是否立案。                                                               
2.调查责任：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</si>
  <si>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 25NQNMXGSJCF-38</t>
  </si>
  <si>
    <t>对不正当有奖销售的处罚</t>
  </si>
  <si>
    <t>【法律】《中华人民共和国反不正当竞争法》第三条第二款：县级以上人民政府工商行政管理部门对不正当竞争行为进行监督检查；法律、行政法规规定由其他部门监督检查的，依照其规定。第二十六条：经营者违反本法第十三条规定进行有奖销售的，监督检查部门应当责令停止违法行为，可以根据情节处以1万元以上10万元以下的罚款。第十三条：经营者不得从事下列有奖销售：（一）采用谎称有奖或者故意让内定人员中奖的欺骗方式进行有奖销售；（二）利用有奖销售的手段推销质次价高的商品；（三）抽奖式的有奖销售，最高奖的金额超过5000元。                   【部门规章】《关于禁止有奖销售活动中不正当竞争行为的若干规定》（国家工商局令第19号1993年12月9日）第三条：禁止下列欺骗性有奖销售行为：（一）谎称有奖销售或者对所设奖的种类，中奖概率，最高奖金额，总金额，奖品种类、数量、质量、提供方法等作虚假不实的表示。（二）采取不正当的手段故意让内定人员中奖。（三）故意将设有中奖标志的商品、奖券不投放市场或者不与商品、奖券同时投放市场；故意将带有不同奖金金额或者奖品标志的商品、奖券按不同时间投放市场。（四）其他欺骗性有奖销售行为。前款第（四）项行为，由省级以上工商行政管理机关认定。省级工商行政管理机关作出的认定，应当报国家市场监督管理局备案。第四条：抽奖式的有奖销售，最高奖的金额不得超过5000元。以非现金的物品或者其他经济利益作奖励的，按照同期市场同类商品或者服务的正常价格折算其金额。第五条：经营者不得利用有奖销售手段推销质次价高的商品。前款所称“质次价高”，由工商行政管理机关根据同期市场同类商品的价格、质量和购买者的投诉进行认定，必要时会同有关部门认定。 第六条：经营者举办有奖销售，应当向购买者明示其所设奖的种类、中奖概率、奖金金额或者奖品种类、兑奖时间、方式等事项。属于非现场即时开奖的抽奖式有奖销售，告知事项还应当包括开奖的时间、地点、方式和通知中奖者的时间、方式。经营者对已经向公众明示的前款事项不得变更。在销售现场即时开奖的有奖销售活动，对超过500元以上奖的兑奖情况，经营者应当随时向购买者明示。 第七条：违反本规定第三条、第四条、第五条第一款的，由工商行政管理机关依照《反不正当竞争法》第二十六条的规定处罚。违反本规定第六条，隐瞒事实真相的，视为欺骗性有奖销售，比照前款规定处理。</t>
  </si>
  <si>
    <t>1.立案责任：发现或者接到不正当有奖销售的控告、举报的违法行为（或者移送的违法案件的）应及时制止（对正在实施的违法行为下达《责令停止违法行为通知书》）并予以审查，决定是否立案。                                                               
2.调查责任：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</si>
  <si>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 25NQNMXGSJCF-39</t>
  </si>
  <si>
    <t>对串通招投标的处罚</t>
  </si>
  <si>
    <t>【法律】《中华人民共和国反不正当竞争法》第三条：县级以上人民政府工商行政管理部门对不正当竞争行为进行监督检查；法律、行政法规规定由其他部门监督检查的依照其规定。第十五条：投标者不得串通投标，抬高标价或者压低标价。投标者和招标者不得相互勾结，以排挤竞争对手的公平竞争。第二十七条：投标者串通投标，抬高标价或者压低标价；投标者和招标者相互勾结，以排挤竞争对手的公平竞争的，其中标无效。监督检查部门可以根据情节处以1万元以上20万元以下的罚款。
【部门规章】《关于禁止串通招投标行为的暂行规定》（国家市场监督管理局令第82号1998年1月6日）第三条：投标者不得违反《反不正当竞争法》第十五条第一款的规定，实施下列串通投标行为：（一）投标者之间相互约定，一致抬高或者压低投标报价；（二）投标者之间相互约定，在招标项目中轮流以高价位或者低价位中标；（三）投标者之间先进行内部竞价，内定中标人，然后且再参加投标；（四）投标者之间其他串通投标行为。第四条：投标者和招标者不得违反《反不正当竞争法》第十五条第二款的规定，进行相互勾结，实施下列排挤竞争对手的公平竞争的行为：（一）招标者在公开开标前，开启标书，并将投标情况告知其他投标者，或者协助投标者撤换标书，更改报价；（二）招标者向投标者泄露标底；（三）投标者与招标者商定，在招标投标时压低或者抬高标价，中标后再给投标者或者招标者额外补偿；（四）招标者预先内定中标者，在确定中标者时以此决定取舍；（五）招标者和投标者之间其他串通招标投标行为。第五条：违反本规定第三条、第四条的规定，进行串通招标投标的，其中标无效。工商行政管理机关可以依照《反不正当竞争法》第二十七条的规定，根据情节处以1万元以上20万元以下的罚款。构成犯罪的，移交司法机关依法追究刑事责任。</t>
  </si>
  <si>
    <t>1.立案责任：发现或者接到串通招投标行为的控告、举报的违法行为（或者移送的违法案件的）应及时制止（对正在实施的违法行为下达《责令停止违法行为通知书》）并予以审查，决定是否立案。                                                               
2.调查责任：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</si>
  <si>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 25NQNMXGSJCF-40</t>
  </si>
  <si>
    <t>对擅自转移因不正当竞争责令被暂停销售财物的处罚</t>
  </si>
  <si>
    <t xml:space="preserve">【法律】《中华人民共和国反不正当竞争法》第三条第二款：县级以上人民政府工商行政管理部门对不正当竞争行为进行监督检查；法律、行政法规规定由其他部门监督检查的依照其规定。第二十八条：经营者有违反被责令暂停销售，不得转移、隐匿、销毁与不正当竞争行为有关的财物的行为的，监督检查部门可以根据情节处以被销售、转移、隐匿、销毁财物的价款的一倍以上三倍以下的罚款。
 </t>
  </si>
  <si>
    <t>1.立案责任：发现或者接到擅自转移因不正当竞争被责令暂停销售财务行为的控告、举报的违法行为（或者移送的违法案件的）应及时制止（对正在实施的违法行为下达《责令停止违法行为通知书》）并予以审查，决定是否立案。                                                               
2.调查责任：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</si>
  <si>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 25NQNMXGSJCF-41</t>
  </si>
  <si>
    <t>对未经批准擅自从事直销活动的；通过欺骗、贿赂等手段取得直销经营许可或者直销业务分支机构许可的处罚</t>
  </si>
  <si>
    <t xml:space="preserve">【行政法规】《直销管理条例》（国务院令第443号）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</si>
  <si>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1.立案责任：发现或者接到擅自从事直销活动的、通过欺骗、贿赂等手段取得直销经营许可或者直销业务分支机构许可的控告、举报的违法行为（或者移送的违法案件的）应及时制止（对正在实施的违法行为下达《责令停止违法行为通知书》）并予以审查，决定是否立案。                                                               
2.调查责任：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</si>
  <si>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行政法规】《直销管理条例》（国务院令第443号）第三十八条：对直销企业和直销员及其直销活动实施监管的有关部门及其工作人员，对不符合本条例规定条件的申请予以许可或者不依照本条例规定履行监督管理职责的，对直接负责的主管人员和其他直接责任人员，依法给予行政处分；构成犯罪的，依法追究刑事责任。对不符合本条例规定条件的申请予以的许可，由作出许可决定的有关部门撤销。</t>
  </si>
  <si>
    <t xml:space="preserve"> 25NQNMXGSJCF-42</t>
  </si>
  <si>
    <t>对直销企业有关申请事项发生重大变更，未报经国务院商务主管部门批准的处罚</t>
  </si>
  <si>
    <t>【行政法规】《直销管理条例》（国务院令第443号）第八条：申请成为直销企业应当填写申请表，并提交下列申请文件、资料：（一）符合本条例第七条规定条件的证明材料；（二）企业章程，属于中外合资、合作企业的，还应当提供合资或者合作企业合同；（三）市场计划报告书，包括依照本条例第十条规定拟定的经当地县级以上人民政府认可的从事直销活动地区的服务网点方案；（四）符合国家标准的产品说明；（五）拟与直销员签订的推销合同样本；（六）会计师事务所出具的验资报告；(七）企业与指定银行达成的同意依照本条例规定使用保证金的协议。第十一条：直销企业有关本条例第八条所列内容发生重大变更的，应当依照本条例第九条第一款规定的程序报国务院商务主管部门批准。第四十一条：直销企业违反本条例第十一条规定的，由工商行政管理部门责令改正，处3万元以上30万元以下的罚款；对不再符合直销经营许可条件的，由国务院商务主管部门吊销其直销经营许可证。</t>
  </si>
  <si>
    <t>1.立案责任：发现或者接到直销企业有关申请事项发生重大变更，未报经国务院商务主管部门批准的控告、举报的违法行为（或者移送的违法案件的）应及时制止（对正在实施的违法行为下达《责令停止违法行为通知书》）并予以审查，决定是否立案。                                                               
2.调查责任：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</si>
  <si>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 25NQNMXGSJCF-43</t>
  </si>
  <si>
    <t>对超出直销产品范围从事直销经营活动的处罚</t>
  </si>
  <si>
    <t>【行政法规】《直销管理条例》（国务院令第443号）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</si>
  <si>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1.立案责任：发现或者接到超出直销产品范围从事直销经营活动行为的控告、举报的违法行为（或者移送的违法案件的）应及时制止（对正在实施的违法行为下达《责令停止违法行为通知书》）并予以审查，决定是否立案。                                                               
2.调查责任：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</si>
  <si>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 25NQNMXGSJCF-44</t>
  </si>
  <si>
    <t>对直销企业及其直销员有欺骗、误导等宣传和推销的处罚</t>
  </si>
  <si>
    <t>【行政法规】《直销管理条例》（国务院令第443号）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</si>
  <si>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1.立案责任：发现或者接到直销企业及其直销员有欺骗、误导等直销和推销行为的控告、举报的违法行为（或者移送的违法案件的）应及时制止（对正在实施的违法行为下达《责令停止违法行为通知书》）并予以审查，决定是否立案。                                                               
2.调查责任：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</si>
  <si>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 25NQNMXGSJCF-45</t>
  </si>
  <si>
    <t>对直销企业及其分支机构违规招募直销员的处罚</t>
  </si>
  <si>
    <t xml:space="preserve">【行政法规】《直销管理条例》（国务院令第443号）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</si>
  <si>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t>1.立案责任：发现或者接到直销企业及其分支机构违规招募直销员行为的控告、举报的违法行为（或者移送的违法案件的）应及时制止（对正在实施的违法行为下达《责令停止违法行为通知书》）并予以审查，决定是否立案。                                                               
2.调查责任：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</si>
  <si>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 25NQNMXGSJCF-46</t>
  </si>
  <si>
    <t>对未取得直销员证从事直销活动的处罚</t>
  </si>
  <si>
    <t xml:space="preserve">【行政法规】《直销管理条例》（国务院令第443号）第四十五条：违反本条例规定，未取得直销员证从事直销活动的，由工商行政管理部门责令改正，没收直销产品和违法销售收入，可以处2万元以下的罚款；情节严重的，处2万元以上20万元以下的罚款。 </t>
  </si>
  <si>
    <t>1.立案责任：发现或者接到未取得直销员证从事直销活动的控告、举报的违法行为（或者移送的违法案件的）应及时制止（对正在实施的违法行为下达《责令停止违法行为通知书》）并予以审查，决定是否立案。                                                               
2.调查责任：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</si>
  <si>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 25NQNMXGSJCF-47</t>
  </si>
  <si>
    <t>对直销企业违规进行直销员业务培训，或者直销企业以外的单位和个人组织直销员业务培训的处罚</t>
  </si>
  <si>
    <t xml:space="preserve">【行政法规】《直销管理条例》（国务院令第443号）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
【部门规章】《直销员业务培训管理办法》（商务部 公安部 国家工商行政管理总局令第23号2005年10月19日）第十三条：商务部门、工商行政管理部门依照《直销管理条例》和本办法负责对直销培训进行监管；商务部负责制定《直销员证》《直销培训员证》的规范式样。第十五条：直销企业、直销培训员进行直销培训，违反《直销管理条例》或本办法的，以及直销企业以外的单位和个人组织直销培训的，按照《直销管理条例》第四十六条规定予以查处。 </t>
  </si>
  <si>
    <t>1.立案责任：发现或者接到直销企业违规进行直销员业务培训或者直销企业以外的单位和个人组织直销员业务培训行为的控告、举报的违法行为（或者移送的违法案件的）应及时制止（对正在实施的违法行为下达《责令停止违法行为通知书》）并予以审查，决定是否立案。                                                               
2.调查责任：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</si>
  <si>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 25NQNMXGSJCF-48</t>
  </si>
  <si>
    <t>对直销员违规推销产品的处罚</t>
  </si>
  <si>
    <t xml:space="preserve">【行政法规】《直销管理条例》（国务院令第443号）第二十二条：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第四十七条：直销员违反本条例第二十二条规定的，由工商行政管理部门没收违法销售收入，可以处5万元以下的罚款；情节严重的，责令直销企业撤销其直销员资格，并对直销企业处1万元以上10万元以下的罚款。 </t>
  </si>
  <si>
    <t>1.立案责任：发现或者接到直销员违规推销产品行为的控告、举报的违法行为（或者移送的违法案件的）应及时制止（对正在实施的违法行为下达《责令停止违法行为通知书》）并予以审查，决定是否立案。                                                               
2.调查责任：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</si>
  <si>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 25NQNMXGSJCF-49</t>
  </si>
  <si>
    <t>对直销企业违规支付直销员报酬行为的；直销企业及其分支机构、服务网点和直销员未实行完善的换货、退货制度的处罚</t>
  </si>
  <si>
    <t>【行政法规】《直销管理条例》（国务院令第443号）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第二十五条：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</si>
  <si>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1.立案责任：发现或者接到直销企业违规支付直销员报酬行为或者直销企业及其分支机构、服务网点和直销员未实行完善的换货、退货制度的控告、举报的违法行为（或者移送的违法案件的）应及时制止（对正在实施的违法行为下达《责令停止违法行为通知书》）并予以审查，决定是否立案。                                                               2.调查责任：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</si>
  <si>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 25NQNMXGSJCF-50</t>
  </si>
  <si>
    <t>对直销企业未依照有关规定进行信息报备和披露的处罚</t>
  </si>
  <si>
    <t xml:space="preserve">【行政法规】《直销管理条例》（国务院令第443号）第二十八条：直销企业应当依照国务院商务主管部门和国务院工商行政管理部门的规定，建立并实行完备的信息报备和披露制度。直销企业信息报备和披露的内容、方式及相关要求，由国务院商务主管部门和国务院工商行政管理部门另行规定。 第三十六条：工商行政管理部门实施日常监督管理，发现有关企业有涉嫌违反本条例行为的，经县级以上工商行政管理部门主要负责人批准，可以责令其暂时停止有关的经营活动。第五十条：直销企业未依照有关规定进行信息报备和披露的，由工商行政管理部门责令限期改正，处10万元以下的罚款；情节严重的，处10万元以上30万元以下的罚款；拒不改正的，由国务院商务主管部门吊销其直销经营许可证。
【部门规章】《直销企业信息报备 披露管理办法》（商务部 国家工商行政管理总局令第24号2005年12月1日）第九条：直销企业未按照《直销管理条例》和本办法进行信息披露，或直销企业披露的信息存在虚假、严重误导性陈述或重大遗漏的，按照《直销管理条例》第五十条规定予以处罚。 </t>
  </si>
  <si>
    <t>1.立案责任：发现或者接到对直销企业未依照有关规定，进行信息报备披露的举报、控告的违法行为（或者移送的违法案件等），应及时制止（对正在实施的违法行为，下达《责令停止违法行为通知书》），并予以审查，决定是否立案。
2.调查责任：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</si>
  <si>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 25NQNMXGSJCF-51</t>
  </si>
  <si>
    <t>对直销企业违规存缴、使用保证金的；未按规定期限足额补足保证金、以保证金对外担保或用于清偿债务的处罚</t>
  </si>
  <si>
    <t xml:space="preserve">【行政法规】《直销管理条例》（国务院令第443号）第二十九条第一款：直销企业应当在国务院商务主管部门和国务院工商行政管理部门共同指定的银行开设专门账户，存入保证金。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第二款：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第三十条：出现下列情形之一，国务院商务主管部门和国务院工商行政管理部门共同决定，可以使用保证金：（一）无正当理由，直销企业不向直销员支付报酬，或者不向直销员、消费者支付退货款的；（二）直销企业发生停业、合并、解散、转让、破产等情况，无力向直销员支付报酬或者无力向直销员和消费者支付退货款的；（三）因直销产品问题给消费者造成损失，依法应当进行赔偿，直销企业无正当理由拒绝赔偿或者无力赔偿的。第三十一条：保证金依照本条例第三十条规定使用后，直销企业应当在1个月内将保证金的数额补足到本条例第二十九条第二款规定的水平。第三十二条：直销企业不得以保证金对外担保或者违反本条例规定用于清偿债务。第三十三条：直销企业不再从事直销活动的，凭国务院商务主管部门和国务院工商行政管理部门出具的凭证，可以向银行取回保证金。第三十四条：国务院商务主管部门和国务院工商行政管理部门共同负责保证金的日常监管工作。保证金存缴、使用的具体管理办法由国务院商务主管部门、国务院工商行政管理部门会同有关部门另行制定。 第三十六条：工商行政管理部门实施日常监督管理，发现有关企业有涉嫌违反本条例行为的，经县级以上工商行政管理部门主要负责人批准，可以责令其暂时停止有关的经营活动。第五十一条：直销企业违反本条例第五章有关规定的，由工商行政管理部门责令限期改正，处10万元以下的罚款；拒不改正的，处10万元以上30万元以下的罚款，由国务院商务主管部门吊销其直销经营许可证。 
【部门规章】《直销企业保证金存缴 使用管理办法》（商务部 国家工商行政管理总局令第22号2005年11月1日）第十条：直销企业违反本办法规定的，按照《直销管理条例》第五十一条予以处罚。 </t>
  </si>
  <si>
    <t>1.立案责任：发现或者接到对直销企业未依照有关规定，违规存缴、使用保证金的；未按规定期限足额补足保证金、以保证金对外担保或用于清偿债务的举报、控告的违法行为（或者移送的违法案件等），应及时制止（对正在实施的违法行为，下达《责令停止违法行为通知书》），并予以审查，决定是否立案。
2.调查责任：工商行政管理部门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</si>
  <si>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 25NQNMXGSJCF-52</t>
  </si>
  <si>
    <t>对组织、策划传销，介绍、诱骗、胁迫他人参加传销和个人参加传销的；对为传销行为提供经营场所、培训场所、货源、保管、仓储等条件的；提供互联网信息服务的处罚</t>
  </si>
  <si>
    <t xml:space="preserve">【行政法规】《禁止传销条例》（国务院令第444号）第三条：县级以上地方人民政府应当加强对查处传销工作的领导，支持、督促各有关部门依法履行监督管理职责。第四条：工商行政管理部门、公安机关应当依照本条例的规定，在各自的职责范围内查处传销行为。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第二十四条：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第二十五条：工商行政管理部门依照本条例第二十四条的规定进行处罚时，可以依照有关法律、行政法规的规定，责令停业整顿或者吊销营业执照。 第二十六条：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 </t>
  </si>
  <si>
    <t>1.立案责任：发现或者接到对组织、策划传销，介绍、诱骗、胁迫他人参加传销和个人参加传销的；对为传销行为提供经营场所、培训场所、货源、保管、仓储等条件的；提供互联网信息服务的举报、控告的违法行为（或者移送的违法案件等），应及时制止（对正在实施的违法行为，下达《责令停止违法行为通知书》），并予以审查，决定是否立案。
2.调查责任：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</si>
  <si>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行政法规】《禁止传销条例》（国务院令第444号）第二十九条：工商行政管理部门、公安机关及其工作人员滥用职权、玩忽职守、徇私舞弊，未依照本条例规定的职责和程序查处传销行为，或者发现传销行为不予查处，或者包庇、纵容传销行为，构成犯罪的，对直接负责的主管人员和其他直接责任人员，依法追究刑事责任；尚不构成犯罪的，依法给予行政处分。</t>
  </si>
  <si>
    <t xml:space="preserve"> 25NQNMXGSJCF-53</t>
  </si>
  <si>
    <t>对当事人擅自动用、调换、转移、损毁查处传销中被查封、扣押财物的处罚</t>
  </si>
  <si>
    <t xml:space="preserve">【行政法规】《禁止传销条例》（国务院令第444号）第三条第一款：县级以上地方人民政府应当加强对查处传销工作的领导，支持、督促各有关部门依法履行监督管理职责。第四条：工商行政管理部门、公安机关应当依照本条例的规定，在各自的职责范围内查处传销行为。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 </t>
  </si>
  <si>
    <t>1.立案责任：发现或者接到对当事人擅自动用、调换、转移、损毁查处传销中被查封、扣押财物的举报、控告的违法行为（或者移送的违法案件等），应及时制止（对正在实施的违法行为，下达《责令停止违法行为通知》），并予以审查，决定是否立案。
2.调查责任：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</si>
  <si>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 25NQNMXGSJCF-54</t>
  </si>
  <si>
    <t>对零售商违规促销行为的处罚</t>
  </si>
  <si>
    <t>【部门规章】《零售商供应商公平交易管理办法》（商务部 发展改革委 公安部 税务总局 国家工商行政管理总局令第17号2006年10月12日）第十条：零售商向供应商收取促销服务费的，应当事先征得供应商的同意，订立合同，明确约定提供服务的项目、内容、期限；收费的项目、标准、数额、用途、方式及违约责任等内容。本办法所称促销服务费是指，依照合同约定，为促进供应商特定品牌或特定品种商品的销售，零售商以提供印制海报、开展促销活动、广告宣传等相应服务为条件，向供应商收取的费用。第十一条：零售商收取促销服务费后，应当按照合同约定向供应商提供相应的服务，不得擅自中止服务或降低服务标准。零售商未完全提供相应服务的，应当向供应商返还未提供服务部分的费用。第十二条：零售商应当将所收取的促销服务费登记入账，向供应商开具发票，按规定纳税。第二十一条：各地商务、价格、税务、工商等部门依照法律法规及本办法，在各自的职责范围内对本办法规定的行为进行监督管理。对涉嫌犯罪的，由公安机关依法予以查处。县级以上商务主管部门应会同同级有关部门对零售商供应商公平交易行为实行动态监测，进行风险预警，及时采取防范措施。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</si>
  <si>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1.立案责任：发现或者接到对零售商违规促销行为的举报、控告的违法行为（或者移送的违法案件等），应及时制止（对正在实施的违法行为，下达《责令停止违法行为通知书》），并予以审查，决定是否立案。
2.调查责任：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</si>
  <si>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行政机关使用或者损毁扣押的财物，对当事人造成损失的，应当依法予以赔偿，对直接负责的主管人员和其他直接责任人员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</si>
  <si>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 25NQNMXGSJCF-55</t>
  </si>
  <si>
    <t>对侵犯注册商标专用权的处罚</t>
  </si>
  <si>
    <t>【法律】《中华人民共和国商标法》 第五十七条：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 (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第六十条：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5万元以上的，可以处违法经营额五倍以下的罚款，没有违法经营额或者违法经营额不足5万元的，可以处25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第六十二条第一款：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</si>
  <si>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1.立案责任：发现或者接到对侵犯注册商标专用权的举报、控告的违法行为（或者移送的违法案件等），应及时制止（对正在实施的违法行为，下达《责令停止违法行为通知书》，并予以审查，决定是否立案。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</si>
  <si>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【法律】《中华人民共和国商标法》 第七十一条：从事商标注册、管理和复审工作的国家机关工作人员玩忽职守、滥用职权、徇私舞弊，违法办理商标注册、管理和复审事项，收受当事人财物，牟取不正当利益，构成犯罪的，依法追究刑事责任；尚不构成犯罪的，依法给予处分。</t>
  </si>
  <si>
    <t xml:space="preserve"> 25NQNMXGSJCF-56</t>
  </si>
  <si>
    <t>对未经核准注册的商品违法在市场销售的处罚</t>
  </si>
  <si>
    <t>【法律】《中华人民共和国商标法》第六条：法律法规规定必须使用注册商标的商品，必须申请商标注册，未经核准注册的，不得在市场销售。第五十一条：违反本法第六条规定的，由地方工商行政管理部门责令限期申请注册，违法经营额5万元以上的，可以处违法经营额百分之二十以下的罚款，没有违法经营额或者违法经营额不足5万元的，可以处1万元以下的罚款。第六十二条第一款：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</si>
  <si>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1.立案责任：发现或者接到对未经核准注册的商品违法在市场销售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</si>
  <si>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25NQNMXGSJCF-57</t>
  </si>
  <si>
    <t>对注册商标被许可人违反标明被许可人名称和商品产地规定的处罚</t>
  </si>
  <si>
    <t xml:space="preserve">【法律】《中华人民共和国商标法》第四十三条第二款 ：经许可使用他人注册商标的，必须在使用该注册商标的商品上标明被许可人的名称和商品产地。第六十二条第一款：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行政法规】《中华人民共和国商标法实施条例》（国务院令第651号）第七十一条：违反商标法第四十三条第二款规定的，由工商行政管理部门责令限期改正；逾期不改正的，责令停止销售，拒不停止销售的，处10万元以下的罚款。                                       </t>
  </si>
  <si>
    <t>1.立案责任：发现或者接到对注册商标被许可人违反标明被许可人名称和商品产地规定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</si>
  <si>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25NQNMXGSJCF-58</t>
  </si>
  <si>
    <t>对违反驰名商标保护定的，驰名商标商业宣传的处罚</t>
  </si>
  <si>
    <t>【法律】《中华人民共和国商标法》第十三条：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第十四条第五款：生产、经营者不得将“驰名商标”字样用于商品、商品包装或者容器上，或者用于广告宣传、展览以及其他商业活动中。第五十三条：违反本法第十四条第五款规定的，由地方工商行政管理部门责令改正，处10万元罚款。第六十二条第一款：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行政法规】《中华人民共和国商标法实施条例》（国务院令第651号）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</si>
  <si>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1.立案责任：发现或者接到对违反驰名商标保护规定的，驰名商标商业宣传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</si>
  <si>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25NQNMXGSJCF-59</t>
  </si>
  <si>
    <t>对未注册商标冒充注册商标使用的，或者使用未注册商标违反商标法禁止使用规定的处罚</t>
  </si>
  <si>
    <t>【法律】《中华人民共和国商标法》第十条：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第五十二条：将未注册商标冒充注册商标使用的，或者使用未注册商标违反本法第十条规定的，由地方工商行政管理部门予以制止，限期改正，并可以予以通报，违法经营额5万元以上的，可以处违法经营额百分之二十以下的罚款，没有违法经营额或者违法经营额不足5万元的，可以处1万元以下的罚款。</t>
  </si>
  <si>
    <t>1.立案责任：发现或者接到对未注册商标冒充注册商标使用或使用未注册商标违反商标法禁止使用规定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</si>
  <si>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25NQNMXGSJCF-60</t>
  </si>
  <si>
    <t>对商标印制单位违反承印验证、印制登记、存档、商标标识出入库规定的处罚</t>
  </si>
  <si>
    <t>【行政法规】《印刷业管理条例》（国务院令第315号，根据《国务院关于修改部分行政法规的决定》国务院令第666号修正）第二十五条：印刷企业接受委托印刷注册商标标识的，应当验证商标注册人所在地县级工商行政管理部门签章的《商标注册证》复印件，并核查委托人提供的注册商标图样；接受注册商标被许可使用人委托，印刷注册商标标识的，印刷企业还应当验证注册商标使用许可合同。印刷企业应当保存其验证、核查的工商行政管理部门签章的《商标注册证》复印件、注册商标图样、注册商标使用许可合同复印件2年，以备查验。第四十条：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国家对注册商标标识的印刷另有规定的，印刷企业还应当遵守其规定。
【部门规章】《商标印制管理办法》（国家工商行政管理总局令第15号2004年8月19日）第三条：商标印制委托人委托商标印制单位印制商标的，应当出示营业执照副本或者合法的营业证明或者身份证明。第四条：商标印制委托人委托印制注册商标的，应当出示《商标注册证》或者由注册人所在地县级市场监督管理局签章的《商标注册证》复印件，并另行提供一份复印件。 签订商标使用许可合同使用他人注册商标，被许可人需印制商标的，还应当出示商标使用许可合同文本并提供一份复印件；商标注册人单独授权被许可人印制商标的，除出示由注册人所在地县级市场监督管理局签章的《商标注册证》复印件外，还应当出示授权书并提供一份复印件。第五条：委托印制注册商标的，商标印制委托人提供的有关证明文件及商标图样应当符合下列要求：（一）所印制的商标样稿应当与《商标注册证》上的商标图样相同；（二）被许可人印制商标标识的，应有明确的授权书，或其所提供的《商标使用许可合同》含有许可人允许其印制商标标识的内容；（三）被许可人的商标标识样稿应当标明被许可人的企业名称和地址；其注册标记的使用符合《商标法实施条例》的有关规定。第六条：委托印制未注册商标的，商标印制委托人提供的商标图样应当符合下列要求：（一）所印制的商标不得违反《商标法》第十条的规定；（二）所印制的商标不得标注“注册商标”字样或者使用注册标记。第七条：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第九条：商标印制单位应当建立商标标识出入库制度，商标标识出入库应当登记台帐。废次标识应当集中进行销毁，不得流入社会。第十条：商标印制档案及商标标识出入库台帐应当存档备查，存查期为两年。第十一条：商标印制单位违反本办法第七条至第十条规定的，由所在地市场监督管理局责令其限期改正，并视其情节予以警告，处以非法所得额三倍以下的罚款，但最高不超过3万元，没有违法所得的，可以处以1万元以下的罚款。</t>
  </si>
  <si>
    <t>1.立案责任：发现或者接到对商标印制单位违反承印验证、印制登记、存档、商标标识出入库规定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</si>
  <si>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法律】《中华人民共和国商标法》第七十一条：从事商标注册、管理和复审工作的国家机关工作人员玩忽职守、滥用职权、徇私舞弊，违法办理商标注册、管理和复审事项，收受当事人财物，牟取不正当利益，构成犯罪的，依法追究刑事责任；尚不构成犯罪的，依法给予处分。
【行政法规】《印刷业管理条例》第四十六条：出版行政部门、公安部门、工商行政管理部门或者其他有关部门违反本条例规定，擅自批准不符合设立条件的印刷企业，或者不履行监督职责，或者发现违法行为不予查处，造成严重后果的，对负责的主管人员和其他直接责任人员给予降级或者撤职的行政处分；构成犯罪的，依法追究刑事责任。
</t>
  </si>
  <si>
    <t xml:space="preserve"> 25NQNMXGSJCF-61</t>
  </si>
  <si>
    <t>对侵犯世界博览会标志专有权的处罚</t>
  </si>
  <si>
    <t>【行政法规】《世界博览会标志保护条例》（国务院令第422号）第四条：世界博览会标志权利人依照本条例享有世界博览会标志专有权。未经世界博览会标志权利人许可，任何人不得为商业目的(含潜在商业目的，下同)使用世界博览会标志。第五条：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五）制造或者销售世界博览会标志；（六）将世界博览会标志作为字号申请企业名称登记，可能造成市场误认、混淆的；（七）可能使他人认为行为人与世界博览会标志权利人之间存在许可使用关系而使用世界博览会标志的其他行为。第六条第二款：县级以上地方工商行政管理部门依照本条例的规定，负责本行政区域内的世界博览会标志保护工作。第十一条：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利用世界博览会标志进行诈骗等活动，构成犯罪的，依法追究刑事责任。第十五条：世界博览会标志除依照本条例受到保护外，还可以依照《中华人民共和国著作权法》《中华人民共和国商标法》《中华人民共和国专利法》《中华人民共和国反不正当竞争法》《特殊标志管理条例》等法律、行政法规的规定获得保护。</t>
  </si>
  <si>
    <t>1.立案责任：发现或者接到对对侵犯世界博览会标志专有权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</si>
  <si>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行政机关使用或者损毁扣押的财物，对当事人造成损失的，应当依法予以赔偿，对直接负责的主管人员和其他直接责任人员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</si>
  <si>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 xml:space="preserve"> 25NQNMXGSJCF-62</t>
  </si>
  <si>
    <t>对侵犯奥林匹克标志专有权的处罚</t>
  </si>
  <si>
    <t>【行政法规】《奥林匹克标志保护条例》（国务院令第345号）第四条：奥林匹克标志权利人依照本条例对奥林匹克标志享有专有权。未经奥林匹克标志权利人许可，任何人不得为商业目的(含潜在商业目的，下同)使用奥林匹克标志。第五条：本条例所称为商业目的使用，是指以营利为目的，以下列方式利用奥林匹克标志：(一)将奥林匹克标志用于商品、商品包装或者容器以及商品交易文书上；(二)将奥林匹克标志用于服务项目中；(三)将奥林匹克标志用于广告宣传、商业展览、营业性演出以及其他商业活动中；(四)销售、进口、出口含有奥林匹克标志的商品；(五)制造或者销售奥林匹克标志；(六)可能使人认为行为人与奥林匹克标志权利人之间有赞助或者其他支持关系而使用奥林匹克标志的其他行为。第六条：国务院工商行政管理部门依据本条例的规定，负责全国的奥林匹克标志保护工作。县级以上地方工商行政管理部门依据本条例的规定，负责本行政区域内的奥林匹克标志保护工作。第十条第一款：未经奥林匹克标志权利人许可，为商业目的擅自使用奥林匹克标志，即侵犯奥林匹克标志专有权，引起纠纷的，由当事人协商解决；不愿协商或者协商不成的，奥林匹克标志权利人或者利害关系人可以向人民法院提起诉讼，也可以请求工商行政管理部门处理。工商行政管理部门处理时，认定侵权行为成立的，责令立即停止侵权行为，没收、销毁侵权商品和专门用于制造侵权商品或者为商业目的擅自制造奥林匹克标志的工具，有违法所得的，没收违法所得，可以并处违法所得5倍以下的罚款；没有违法所得的，可以并处5万元以下的罚款。当事人对处理决定不服的，可以自收到处理通知之日起15日内依照《中华人民共和国行政诉讼法》向人民法院提起诉讼；侵权人期满不起诉又不履行的，工商行政管理部门可以申请人民法院强制执行。进行处理的工商行政管理部门应当事人的请求，可以就侵犯奥林匹克标志专有权的赔偿数额进行调解；调解不成的，当事人可以依照《中华人民共和国民事诉讼法》向人民法院提起诉讼。第十一条：对侵犯奥林匹克标志专有权的行为，工商行政管理部门有权依法查处。工商行政管理部门根据已经取得的违法嫌疑证据或者举报，对涉嫌侵犯奥林匹克标志专有权的行为进行查处时，可以行使下列职权：(四)检查与侵权活动有关的物品；对有证据证明是侵犯奥林匹克标志专有权的物品，予以查封或者扣押。工商行政管理部门依法行使前款规定的职权时，当事人应当予以协助、配合，不得拒绝、阻挠。第十四条：奥林匹克标志除依照本条例受到保护外，还可以依照《中华人民共和国著作权法》《中华人民共和国商标法》《中华人民共和国专利法》《特殊标志管理条例》等法律、行政法规的规定获得保护。</t>
  </si>
  <si>
    <t>1.立案责任：发现或者接到对侵犯奥林匹克标志专有权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</si>
  <si>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25NQNMXGSJCF-63</t>
  </si>
  <si>
    <t>对擅自改变特殊标志文字、图形，违反特殊标志许可使用管理义务，超范围使用特殊标志的处罚</t>
  </si>
  <si>
    <t xml:space="preserve">【行政法规】《特殊标志管理条例》（国务院令第202号）第十五条：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工商行政管理机关存查的；(三)超出核准登记的商品或者服务范围使用的。
</t>
  </si>
  <si>
    <t>1.立案责任：发现或者接到对擅自改变特殊标志文字、图形，违反特殊标志许可使用管理义务，超范围使用特殊标志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</si>
  <si>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25NQNMXGSJCF-64</t>
  </si>
  <si>
    <t>对擅自使用与所有人的特殊标志相同或者近似的文字、图形或者其组合的；未经特殊标志所有人许可，擅自制造、销售其特殊标志或者将其特殊标志用于商业活动的；有给特殊标志所有人造成经济损失的其他行为的处罚</t>
  </si>
  <si>
    <t>【行政法规】《特殊标志管理条例》（国务院令第202号）第十六条：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第十八条：工商行政管理部门受理特殊标志侵权案件，在调查取证时，可以行使下列职权，有关当事人应当予以协助，不得拒绝：（一）询问有关当事人；（二）检查与侵权活动有关的物品；（三）调查与侵权活动有关的行为；（四）查阅、复制与侵权活动有关的合同、帐册等业务资料。</t>
  </si>
  <si>
    <t>1.立案责任：发现或者接到对侵犯特殊标志专有权行为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</si>
  <si>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25NQNMXGSJCF-65</t>
  </si>
  <si>
    <t>对集体、证明商标注册人对商标的使用怠于管理或控制致使商标使用商品达不到使用管理规则的处罚</t>
  </si>
  <si>
    <t>【法律】《中华人民共和国商标法》第三条第四款：集体商标、证明商标注册和管理的特殊事项，由国务院工商行政管理部门规定。
【部门规章】《集体商标、证明商标注册和管理办法》（国家工商行政管理总局令第6号2003年4月17日）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3万元；没有违法所得的，处以1万元以下的罚款。</t>
  </si>
  <si>
    <t>1.立案责任：发现或者接到对集体、证明商标注册人对商标的使用怠于管理或控制致使商标使用商品达不到使用管理规则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</si>
  <si>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25NQNMXGSJCF-66</t>
  </si>
  <si>
    <t>对集体、证明商标注册人违反商标使用管理规则的处罚</t>
  </si>
  <si>
    <t>【行政法规】《中华人民共和国商标法实施条例》（国务院令第651号）第四条：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集体商标、证明商标注册和管理办法》（国家工商行政管理总局令第6号2003年4月17日）第十四条:集体商标注册人的成员发生变化的，注册人应当向商标局申请变更注册事项，由商标局公告。第十五条:证明商标注册人准许他人使用其商标的，注册人应当在一年内报商标局备案，由商标局公告。第十七条：集体商标注册人的集体成员，在履行该集体商标使用管理规则规定的手续后，可以使用该集体商标。集体商标不得许可非集体成员使用。第十八条：凡符合证明商标使用管理规则规定条件的，在履行该证明商标使用管理规则规定的手续后，可以使用该证明商标，注册人不得拒绝办理手续。实施条例第六条第二款中的正当使用该地理标志是指正当使用该地理标志中的地名。第二十条：证明商标的注册人不得在自己提供的商品上使用该证明商标。第二十二条：违反实施条例第四条、本办法第十四条、第十五条、第十七条、第十八条、第二十条规定的，由工商行政管理部门责令限期改正；拒不改正的，处以违法所得三倍以下的罚款，但最高不超过3万元；没有违法所得的，处以1万元以下的罚款。</t>
  </si>
  <si>
    <t>1.立案责任：发现或者接到对集体、证明商标注册人违反商标使用管理规则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</si>
  <si>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25NQNMXGSJCF-67</t>
  </si>
  <si>
    <t>对利用广告对商品或者服务作虚假宣传的处罚</t>
  </si>
  <si>
    <t>【法律】《中华人民共和国广告法》第六条第二款：县级以上地方工商行政管理部门主管本行政区域的广告监督管理工作，县级以上地方人民政府有关部门在各自的职责范围内负责广告管理相关工作。第五十五条：违反本法规定，发布虚假广告的，由工商行政管理部门责令停止发布广告，责令广告主在相应范围内消除影响，处广告费用三倍以上五倍以下的罚款，广告费用无法计算或者明显偏低的，处20万元以上100万元以下的罚款；两年内有三次以上违法行为或者有其他严重情节的，处广告费用五倍以上十倍以下的罚款，广告费用无法计算或者明显偏低的，处100万元以上200万元以下的罚款，可以吊销营业执照，并由广告审查机关撤销广告审查批准文件、一年内不受理其广告审查申请。医疗机构有前款规定违法行为，情节严重的，除由工商行政管理部门依照本法处罚外，卫生行政部门可以吊销诊疗科目或者吊销医疗机构执业许可证。广告经营者、广告发布者明知或者应知广告虚假仍设计、制作、代理、发布的，由工商行政管理部门没收广告费用，并处广告费用三倍以上五倍以下的罚款，广告费用无法计算或者明显偏低的，处20万元以上100万元以下的罚款；两年内有三次以上违法行为或者有其他严重情节的，处广告费用五倍以上十倍以下的罚款，广告费用无法计算或者明显偏低的，处100万元以上200万元以下的罚款，并可以由有关部门暂停广告发布业务、吊销营业执照、吊销广告发布登记证件。广告主、广告经营者、广告发布者有本条第一款、第三款规定行为，构成犯罪的，依法追究刑事责任。第五十六条：违反本法规定，发布虚假广告，欺骗、误导消费者，使购买商品或者接受服务的消费者的合法权益受到损害的，由广告主依法承担民事责任。广告经营者、广告发布者不能提供广告主的真实名称、地址和有效联系方式的，消费者可以要求广告经营者、广告发布者先行赔偿。关系消费者生命健康的商品或者服务的虚假广告，造成消费者损害的，其广告经营者、广告发布者、广告代言人应当与广告主承担连带责任。前款规定以外的商品或者服务的虚假广告，造成消费者损害的，其广告经营者、广告发布者、广告代言人，明知或者应知广告虚假仍设计、制作、代理、发布或者作推荐、证明的，应当与广告主承担连带责任。</t>
  </si>
  <si>
    <t>1.立案责任：发现或者接到对利用广告对商品或者服务作虚假宣传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</si>
  <si>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法律】《中华人民共和国广告法》第七十三条：工商行政管理部门对在履行广告监测职责中发现违法广告行为或者对经投诉、举报的违法广告行为，不依法予以查处的，对负有责任的主管人员和直接责任人员，依法给予处分。工商行政管理部门和负责广告管理相关工作的有关部门的工作人员玩忽职守、滥用职权、徇私舞弊的，依法给予处分。有前两款行为，构成犯罪的，依法追究刑事责任。</t>
  </si>
  <si>
    <t xml:space="preserve"> 25NQNMXGSJCF-68</t>
  </si>
  <si>
    <t>对广告内容违反禁止性规定的处罚</t>
  </si>
  <si>
    <t>【法律】《中华人民共和国广告法》第六条第二款：县级以上地方工商行政管理部门主管本行政区域的广告监督管理工作，县级以上地方人民政府有关部门在各自的职责范围内负责广告管理相关工作。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广告不得损害未成年人和残疾人的身心健康。第五十七条：有下列行为之一的，由工商行政管理部门责令停止发布广告，对广告主处20万元以上100万元以下的罚款，情节严重的，并可以吊销营业执照，由广告审查机关撤销广告审查批准文件、一年内不受理其广告审查申请；对广告经营者、广告发布者，由工商行政管理部门没收广告费用，处20万元以上100万元以下的罚款，情节严重的，并可以吊销营业执照、吊销广告发布登记证件：(一)发布有本法第九条、第十条规定的禁止情形的广告的。
【部门规章】《酒类广告管理办法》（国家市场监督管理局令第39号1995年11月17日）第八条：在各类临时性广告活动中，以及含有附带赠送礼品的广告中，不得将酒类商品作为奖品或者礼品出现。第九条：大众传播媒介发布酒类广告，不得违反下列规定：(一)电视：每套节目每日发布的酒类广告，在特殊时段19：00—21：00）不超过二条，普通时段每日不超过十条；（二）广播：每套节目每小时发布的酒类广告，不得超过二条；（三）报纸、期刊：每期发布的酒类广告，不得超过二条，并不得在报纸第一版、期刊封面发布。</t>
  </si>
  <si>
    <t>1.立案责任：发现或者接到对广告内容违反禁止性规定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</si>
  <si>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25NQNMXGSJCF-69</t>
  </si>
  <si>
    <t>对广告内容违反清楚、明白、准确、真实的规定或贬低其他生产经营者的商品等的处罚</t>
  </si>
  <si>
    <t>【法律】《中华人民共和国广告法》第六条第二款：县级以上地方工商行政管理部门主管本行政区域的广告监督管理工作，县级以上地方人民政府有关部门在各自的职责范围内负责广告管理相关工作。第八条：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第十一条：广告内容涉及的事项需要取得行政许可的，应当与许可的内容相符合。广告使用数据、统计资料、调查结果、文摘、引用语等引证内容的，应当真实、准确，并表明出处。引证内容有适用范围和有效期限的，应当明确表示。第十二条：广告中涉及专利产品或者专利方法的，应当标明专利号和专利种类。未取得专利权的，不得在广告中谎称取得专利权。禁止使用未授予专利权的专利申请和已经终止、撤销、无效的专利作广告。第十三条：广告不得贬低其他生产经营者的商品或者服务。第五十九条：有下列行为之一的，由工商行政管理部门责令停止发布广告，对广告主处10万元以下的罚款：(一)广告内容违反本法第八条规定的；(二)广告引证内容违反本法第十一条规定的；(三)涉及专利的广告违反本法第十二条规定的；(四)违反本法第十三条规定，广告贬低其他生产经营者的商品或者服务的。</t>
  </si>
  <si>
    <t>1.立案责任：发现或者接到对广告内容违反清楚、明白、准确、真实的规定或贬低其他生产经营者的商品或者服务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</si>
  <si>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25NQNMXGSJCF-70</t>
  </si>
  <si>
    <t>对违规发布不具有可识别性广告的，或变相发布医疗、药品、医疗器械、保健食品广告的处罚</t>
  </si>
  <si>
    <t xml:space="preserve">【法律】《中华人民共和国广告法》第六条第二款：县级以上地方工商行政管理部门主管本行政区域的广告监督管理工作，县级以上地方人民政府有关部门在各自的职责范围内负责广告管理相关工作。第十四条：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第十五条：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十六条：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第十七条：除医疗、药品、医疗器械广告外，禁止其他任何广告涉及疾病治疗功能，并不得使用医疗用语或者易使推销的商品与药品、医疗器械相混淆的用语。 第十九条：广播电台、电视台、报刊音像出版单位、互联网信息服务提供者不得以介绍健康、养生知识等形式变相发布医疗、药品、医疗器械、保健食品广告。第四十一条：县级以上地方人民政府应当组织有关部门加强对利用户外场所、空间、设施等发布户外广告的监督管理，制定户外广告设置规划和安全要求。户外广告的管理办法，由地方性法规、地方政府规章规定。第五十九条第三款：广告违反本法第十四条规定，不具有可识别性的，或者违反本法第十九条规定，变相发布医疗、药品、医疗器械、保健食品广告的，由工商行政管理部门责令改正，对广告发布者处十万元以下的罚款。                                                                              </t>
  </si>
  <si>
    <t>1.立案责任：发现或者接到对违规发布不具有可识别性广告的，或变相发布医疗、药品、医疗器械、保健食品广告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</si>
  <si>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25NQNMXGSJCF-71</t>
  </si>
  <si>
    <t>对违法发布烟草广告的处罚</t>
  </si>
  <si>
    <t>【法律】《中华人民共和国广告法》第六条第二款：县级以上地方工商行政管理部门主管本行政区域的广告监督管理工作，县级以上地方人民政府有关部门在各自的职责范围内负责广告管理相关工作。第二十二条：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第五十七条：有下列行为之一的，由工商行政管理部门责令停止发布广告，对广告主处20万元以上100万元以下的罚款，情节严重的，并可以吊销营业执照，由广告审查机关撤销广告审查批准文件、一年内不受理其广告审查申请；对广告经营者、广告发布者，由工商行政管理部门没收广告费用，处20万元以上100万元以下的罚款，情节严重的，并可以吊销营业执照、吊销广告发布登记证件：(四)违反本法第二十二条规定发布烟草广告的；</t>
  </si>
  <si>
    <t>1.立案责任：发现或者接到对违法发布烟草广告的举报、控告的违法行为（或者移送的违法案件等），应及时制止（对正在实施的违法行为，下达《责令停止违法行为通知书》，并予以审查，决定是否立案。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</si>
  <si>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25NQNMXGSJCF-72</t>
  </si>
  <si>
    <t>对未经广告审查机关审查批准违法发布广告的处罚</t>
  </si>
  <si>
    <t>【法律】《中华人民共和国广告法》第六条第二款：县级以上地方工商行政管理部门主管本行政区域的广告监督管理工作，县级以上地方人民政府有关部门在各自的职责范围内负责广告管理相关工作。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三十七条：违反本法规定，利用广告对商品或者服务作虚假宣传的，由广告监督管理机关责令广告主停止发布、并以等额广告费用在相应范围内公开更正消除影响，并处广告费用一倍以上五倍以下的罚款；对负有责任的广告经营者、广告发布者没收广告费用，并处广告费用一倍以上五倍以下的罚款；情节严重的，依法停止其广告业务。构成犯罪的，依法追究刑事责任。第四十三条：违反本法第三十四条的规定，未经广告审查机关审查批准，发布广告的，由广告监督管理机关责令负有责任的广告主、广告经营者、广告发布者停止发布，没收广告费用，并处广告费用一倍以上五倍以下的罚款。《中华人民共和国反不正当竞争法》 第二十四条：经营者利用广告或者其他方法，对商品作引人误解的虚假宣传的，监督检查部门应当责令停止违法行为，消除影响，可以根据情节处以1万元以上20万元以下的罚款。广告的经营者，在明知或者应知的情况下，代理、设计、制作、发布虚假广告的，监督检查部门应当责令停止违法行为，没收违法所得，并依法处以罚款。</t>
  </si>
  <si>
    <t>1.立案责任：发现或者接到对未经广告审查机关审查批准违法发布广告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</si>
  <si>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25NQNMXGSJCF-73</t>
  </si>
  <si>
    <t>对隐瞒真实情况或者提供虚假材料申请广告审查的，或伪造、变造、转让广告审查文件的处罚</t>
  </si>
  <si>
    <t>【法律】《中华人民共和国广告法》第六条第二款：县级以上地方工商行政管理部门主管本行政区域的广告监督管理工作，县级以上地方人民政府有关部门在各自的职责范围内负责广告管理相关工作。第四十七条：广告主申请广告审查，应当依照法律、行政法规向广告审查机关提交有关证明文件。广告审查机关应当依照法律、行政法规规定作出审查决定，并应当将审查批准文件抄送同级工商行政管理部门。广告审查机关应当及时向社会公布批准的广告。第四十八条：任何单位或者个人不得伪造、变造或者转让广告审查批准文件。第六十五条：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第六十六条：违反本法规定，伪造、变造或者转让广告审查批准文件的，由工商行政管理部门没收违法所得，并处一万元以上十万元以下的罚款。</t>
  </si>
  <si>
    <t>1.立案责任：发现或者接到对隐瞒真实情况或者提供虚假材料申请广告审查的，或伪造、变造、转让广告审查文件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</si>
  <si>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25NQNMXGSJCF-74</t>
  </si>
  <si>
    <t>对提交虚假文件或采取其他欺骗手段取得《广告经营许可证》的处罚</t>
  </si>
  <si>
    <t xml:space="preserve">【部门规章】《广告经营许可证管理办法》（国家工商行政管理总局令第16号2004年11月30日）第三条第一款：本办法所称广告监督管理机关，为县级以上工商行政管理机关。第二十条：违反本办法规定的，由广告监督管理机关按照如下规定处罚：（二）提交虚假文件或采取其他欺骗手段取得《广告经营许可证》的，予以警告，处以5000元以上1万元以下罚款，情节严重的，撤销《广告经营许可证》。被广告监督管理机关依照本项规定撤销《广告经营许可证》的，一年内不得重新申领。  </t>
  </si>
  <si>
    <t>1.立案责任：发现或者接到对提交虚假文件或采取其他欺骗手段取得《广告经营许可证》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</si>
  <si>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25NQNMXGSJCF-75</t>
  </si>
  <si>
    <t>对利用广告推销禁止生产、销售的产品或者提供的服务，或者禁止发布广告的商品或者服务的处罚</t>
  </si>
  <si>
    <t>【法律】《中华人民共和国广告法》第六条第二款：县级以上地方工商行政管理部门主管本行政区域的广告监督管理工作，县级以上地方人民政府有关部门在各自的职责范围内负责广告管理相关工作。第三十七条：法律、行政法规规定禁止生产、销售的产品或者提供的服务，以及禁止发布广告的商品或者服务，任何单位或者个人不得设计、制作、代理、发布广告。第五十七条：有下列行为之一的，由工商行政管理部门责令停止发布广告，对广告主处20万元以上100万元以下的罚款，情节严重的，并可以吊销营业执照，由广告审查机关撤销广告审查批准文件、一年内不受理其广告审查申请；对广告经营者、广告发布者，由工商行政管理部门没收广告费用，处20万元以上100万元以下的罚款，情节严重的，并可以吊销营业执照、吊销广告发布登记证件：（五）违反本法第三十七条规定，利用广告推销禁止生产、销售的产品或者提供的服务，或者禁止发布广告的商品或者服务的；</t>
  </si>
  <si>
    <t>1.立案责任：发现或者接到对利用广告推销禁止生产、销售的产品或者提供的服务，或者禁止发布广告的商品或者服务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</si>
  <si>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25NQNMXGSJCF-76</t>
  </si>
  <si>
    <t>对违反医疗广告规定的处罚</t>
  </si>
  <si>
    <t>【部门规章】《医疗广告管理办法》（国家工商行政管理总局 卫生部令第26号2006年11月10日）第四条第一款：工商行政管理机关负责医疗广告的监督管理。第二十二条：工商行政管理机关对违反本办法规定的广告主、广告经营者、广告发布者依据《中华人民共和国广告法》《中华人民共和国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1万元以上3万元以下的罚款；医疗广告内容涉嫌虚假的，工商行政管理机关可根据需要会同卫生行政部门、中医药管理部门作出认定。</t>
  </si>
  <si>
    <t>1.立案责任：发现或者接到对违反医疗广告规定的举报、控告的违法行为（或者移送的违法案件等），应及时制止（对正在实施的违法行为，下达《责令停止违法行为通知书》，并予以审查，决定是否立案。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</si>
  <si>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25NQNMXGSJCF-77</t>
  </si>
  <si>
    <t>对未经审查，违法发布医疗、药品、医疗器械、农药、兽药和保健食品广告，以及法律、行政法规规定应当进行审查的其他广告的处罚</t>
  </si>
  <si>
    <t>【法律】《中华人民共和国广告法》第六条第二款：县级以上地方工商行政管理部门主管本行政区域的广告监督管理工作，县级以上地方人民政府有关部门在各自的职责范围内负责广告管理相关工作。第四十六条：发布医疗、药品、医疗器械、农药、兽药和保健食品广告，以及法律、行政法规规定应当进行审查的其他广告，应当在发布前由有关部门(以下称广告审查机关)对广告内容进行审查；未经审查，不得发布。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【部门规章】《医疗器械广告审查发布标准》（国家工商行政管理总局 卫生部 市场监督管理局令第40号2009年4月28日）第三条：下列产品不得发布广告：（一）食品药品监督管理部门依法明令禁止生产、销售和使用的医疗器械产品；（二）医疗机构研制的在医疗机构内部使用的医疗器械。第四条：医疗器械广告中有关产品名称、适用范围、性能结构及组成、作用机理等内容应当以食品药品监督管理部门批准的产品注册证明文件为准。第十七条第二款：违反本标准第三条、第四条等规定发布的医疗器械广告，依照《广告法》第四十一条处罚。</t>
  </si>
  <si>
    <t>1.立案责任：发现或者接到对未经审查，违法发布医疗、药品、医疗器械、农药、兽药和保健食品广告，以及法律、行政法规规定应当进行审查的其他广告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</si>
  <si>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25NQNMXGSJCF-78</t>
  </si>
  <si>
    <t>对违法发布处方药广告的处罚</t>
  </si>
  <si>
    <t>【法律】《中华人民共和国广告法》第六条第二款：县级以上地方工商行政管理部门主管本行政区域的广告监督管理工作，县级以上地方人民政府有关部门在各自的职责范围内负责广告管理相关工作。第十五条：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五十七条：有下列行为之一的，由工商行政管理部门责令停止发布广告，对广告主处20万元以上100万元以下的罚款，情节严重的，并可以吊销营业执照，由广告审查机关撤销广告审查批准文件、一年内不受理其广告审查申请；对广告经营者、广告发布者，由工商行政管理部门没收广告费用，处20万元以上100万元以下的罚款，情节严重的，并可以吊销营业执照、吊销广告发布登记证件：（二）违反本法第十五条规定发布处方药广告、药品类易制毒化学品广告、戒毒治疗的医疗器械和治疗方法广告的；
【部门规章】《药品广告审查发布标准》（国家市场监督管理局令第27号2007年3月3日）第四条：处方药可以在卫生部和国家市场监督管理局共同指定的医学、药学专业刊物上发布广告，但不得在大众传播媒介发布广告或者以其他方式进行以公众为对象的广告宣传。不得以赠送医学、药学专业刊物等形式向公众发布处方药广告。第五条：处方药名称与该药品的商标、生产企业字号相同的，不得使用该商标、企业字号在医学、药学专业刊物以外的媒介变相发布广告。不得以处方药名称或者以处方药名称注册的商标以及企业字号为各种活动冠名。</t>
  </si>
  <si>
    <t>1.立案责任：发现或者接到对违法发布处方药广告的举报、控告的违法行为（或者移送的违法案件等），应及时制止（对正在实施的违法行为，下达《责令停止违法行为通知书》，并予以审查，决定是否立案。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</si>
  <si>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25NQNMXGSJCF-79</t>
  </si>
  <si>
    <t>对伪造、变造酒类广告发布证明文件的处罚</t>
  </si>
  <si>
    <t>【法律】《中华人民共和国广告法》第六条第二款：县级以上地方工商行政管理部门主管本行政区域的广告监督管理工作，县级以上地方人民政府有关部门在各自的职责范围内负责广告管理相关工作。第六十六条：违反本法规定，伪造、变造或者转让广告审查批准文件的，由工商行政管理部门没收违法所得，并处1万元以上10万元以下的罚款。
【部门规章】《酒类广告管理办法》（国家市场监督管理局令第39号1995年11月17日）第四条：广告主自行或者委托他人设计、制作、发布酒类广告，应当具有或者提供真实、合法、有效的下列证明文件：(一)营业执照以及其他生产、经营资格的证明文件；（二）经国家规定或者认可的省辖市以上食品质量检验机构出具的该酒符合质量标准的检验证明；（三）发布境外生产的酒类商品广告，应当有进口食品卫生监督检验机构批准核发的卫生证书；（四）确认广告内容真实性的其他证明文件。任何单位和个人不得伪造、变造上述文件发布广告。第十条：违反本办法第四条第二款规定的，依照《广告法》第三十七条规定处罚。</t>
  </si>
  <si>
    <t>1.立案责任：发现或者接到对伪造、变造酒类广告发布证明文件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</si>
  <si>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25NQNMXGSJCF-80</t>
  </si>
  <si>
    <t>对违法违规发布房地产广告的处罚</t>
  </si>
  <si>
    <t>【法律】《中华人民共和国广告法》第六条第二款：县级以上地方工商行政管理部门主管本行政区域的广告监督管理工作，县级以上地方人民政府有关部门在各自的职责范围内负责广告管理相关工作。第二十六条：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
【部门规章】《房地产广告发布暂行规定》（国家市场监督管理局令第80号2015年12月24日）第四条：凡下列情况的房地产，不得发布广告：（一）在未经依法取得国有土地使用权的土地上开发建设的；（二）在未经国家征用的集体所有的土地上建设的；（三）司法机关和行政机关依法规定、决定查封或者以其他形式限制房地产权利的；（四）预售房地产，但未取得该项目预售许可证的；（五）权属有争议的；（六）违反国家有关规定建设的；（七）不符合工程质量标准，经验收不合格的；（八）法律、行政法规规定禁止的其它情形。第二十一条：违反本规定发布广告，《广告法》及其他法律法规有规定的，依法予以处罚；没有具体规定的，对负有责任的广告主、广告经营者、广告发布者，处以一万元以下罚款；有违法所得的，处以违法所得三倍以下但不超过三万元的罚款。</t>
  </si>
  <si>
    <t>1.立案责任：发现或者接到对违法违规发布房地产广告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</si>
  <si>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25NQNMXGSJCF-81</t>
  </si>
  <si>
    <t>对广告使用的语言文字不符合社会主义精神文明建设要求、含有不良文化内容及其他违规行为的处罚</t>
  </si>
  <si>
    <t>【法律】《中华人民共和国广告法》第六条第二款：县级以上地方工商行政管理部门主管本行政区域的广告监督管理工作，县级以上地方人民政府有关部门在各自的职责范围内负责广告管理相关工作。
【部门规章】《广告语言文字管理暂行规定》（国家工商行政管理总局令第86号1998年12月3日）第四条：广告使用的语言文字应当符合社会主义精神文明建设的要求，不得含有不良文化内容。第十四条：违反本规定第四条的，由广告监督管理机关责令停止发布广告，对负有责任的广告主、广告经营者、广告发布者可以处以3万元以下的罚款。第十五条：违反本规定其他条款的，由广告监督管理机关责令限期改正，逾期未能改正的，对负有责任的广告主、广告经营者、广告发布者处以1万元以下罚款。</t>
  </si>
  <si>
    <t>1.立案责任：发现或者接到对广告使用的语言文字不符合社会主义精神文明建设要求、含有不良文化内容及其他违规行为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</si>
  <si>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25NQNMXGSJCF-82</t>
  </si>
  <si>
    <t>对从事网络商品交易的自然人未通过第三方交易平台开展经营活动，或未提交真实身份信息，或具备登记注册条件而未依法办理工商登记的；第三方交易平台经营者不履行相关义务的；为网络商品交易提供服务的有关服务经营者不履行相关义务的处罚</t>
  </si>
  <si>
    <t>【部门规章】《网络交易管理办法》（国家工商行政管理总局令第60号2014年1月26日）第七条第二款：从事网络商品交易的自然人，应当通过第三方交易平台开展经营活动，并向第三方交易平台提交其姓名、地址、有效身份证明、有效联系方式等真实身份信息。具备登记注册条件的，依法办理工商登记。第二十三条：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第三方交易平台经营者在审查和登记时，应当使对方知悉并同意登记协议，提请对方注意义务和责任条款。第二十五条：第三方交易平台经营者应当建立平台内交易规则、交易安全保障、消费者权益保护、不良信息处理等管理制度。各项管理制度应当在其网站显示，并从技术上保证用户能够便利、完整地阅览和保存。第三方交易平台经营者应当采取必要的技术手段和管理措施保证平台的正常运行，提供必要、可靠的交易环境和交易服务，维护网络交易秩序。第二十六条第二款：工商行政管理部门发现平台内有违反工商行政管理法律、法规、规章的行为，依法要求第三方交易平台经营者采取措施制止的，第三方交易平台经营者应当予以配合。第三方交易平台经营者应当采取必要的技术手段和管理措施保证平台的正常运行，提供必要、可靠的交易环境和交易服务，维护网络交易秩序。第二十九条：第三方交易平台经营者在平台上开展商品或者服务自营业务的，应当以显著方式对自营部分和平台内其他经营者经营部分进行区分和标记，避免消费者产生误解。第三十条：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第三方交易平台经营者应当采取电子签名、数据备份、故障恢复等技术手段确保网络交易数据和资料的完整性和安全性，并应当保证原始数据的真实性。第三十四条：第三方交易平台经营者应当积极协助工商行政管理部门查处网上违法经营行为，提供在其平台内涉嫌违法经营的经营者的登记信息、交易数据等资料，不得隐瞒真实情况。第三十五条：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第三十六条：为网络商品交易提供信用评价服务的有关服务经营者，应当通过合法途径采集信用信息，坚持中立、公正、客观原则，不得任意调整用户的信用级别或者相关信息，不得将收集的信用信息用于任何非法用途。第三十八条：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第三十九条：网络商品交易及有关服务的监督管理由县级以上工商行政管理部门负责。第四十条：县级以上工商行政管理部门应当建立网络商品交易及有关服务信用档案，记录日常监督检查结果、违法行为查处等情况。根据信用档案的记录，对网络商品经营者、有关服务经营者实施信用分类监管。第五十条：违反本办法第七条第二款、第二十三条、第二十五条、第二十六条第二款、第二十九条、第三十条、第三十四条、第三十五条、第三十六条、第三十八条规定的，予以警告，责令改正，拒不改正的，处以1万元以上3万元以下的罚款。</t>
  </si>
  <si>
    <t>1.立案责任：发现或者接到对从事网络商品交易的自然人未通过第三方交易平台开展经营活动，或未提交真实身份信息，或具备登记注册条件而未依法办理工商登记的；第三方交易平台经营者不履行相关义务的；为网络商品交易提供服务的有关服务经营者不履行相关义务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</si>
  <si>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25NQNMXGSJCF-83</t>
  </si>
  <si>
    <t>对未按规定公开营业执照登载信息或电子链接标识的；网络商品经营者、有关服务经营者未按规定报送经营统计资料的处罚</t>
  </si>
  <si>
    <t>【部门规章】《网络交易管理办法》（国家工商行政管理总局令第60号2014年1月26日）第八条：已经在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第二十一条：网络商品经营者、有关服务经营者应当按照国家工商行政管理总局的规定向所在地工商行政管理部门报送经营统计资料。第三十九条：网络商品交易及有关服务的监督管理由县级以上工商行政管理部门负责。第四十条：县级以上工商行政管理部门应当建立网络商品交易及有关服务信用档案，记录日常监督检查结果、违法行为查处等情况。根据信用档案的记录，对网络商品经营者、有关服务经营者实施信用分类监管。第五十一条：违反本办法第八条、第二十一条规定的，予以警告，责令改正，拒不改正的，处以1万元以下的罚款。</t>
  </si>
  <si>
    <t>1.立案责任：发现或者接到对未按规定公开营业执照登载信息或电子链接标识的；网络商品经营者、有关服务经营者未按规定报送经营统计资料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</si>
  <si>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25NQNMXGSJCF-84</t>
  </si>
  <si>
    <t>对网络商品经营者、有关服务经营者恶意评价损害竞争对手商业信誉等不正当竞争行为的处罚</t>
  </si>
  <si>
    <t>【法律】《中华人民共和国反不正当竞争法》第三条：各级人民政府应当采取措施，制止不正当竞争行为，为公平竞争创造良好的环境和条件。县级以上人民政府工商行政管理部门对不正当竞争行为进行监督检查；法律、行政法规规定由其他部门监督检查的，依照其规定。第二十一条：经营者假冒他人的注册商标，擅自使用他人的企业名称或者姓名，伪造或者冒用认证标志、名优标志等质量标志，伪造产地，对商品质量作引人误解的虚假表示的，依照《中华人民共和国商标法》、《中华人民共和国产品质量法》的规定处罚。经营者擅自使用知名商品特有的名称、包装、装潢，或者使用与知名商品近似的名称、包装、装潢，造成和他人的知名商品相混淆，使购买者误认为是该知名商品的，监督检查部门应当责令停止违法行为，没收违法所得，可以根据情节处以违法所得一倍以上三倍以下的罚款；情节严重的，可以吊销营业执照；销售伪劣商品，构成犯罪的，依法追究刑事责任。第二十四条：经营者利用广告或者其他方法，对商品作引人误解的虚假宣传的，监督检查部门应当责令停止违法行为，消除影响，可以根据情节处以一万元以上二十万元以下的罚款。广告的经营者，在明知或者应知的情况下，代理、设计、制作、发布虚假广告的，监督检查部门应当责令停止违法行为，没收违法所得，并依法处以罚款。第二十六条：经营者违反本法第十三条规定进行有奖销售的，监督检查部门应当责令停止违法行为，可以根据情节处以一万元以上十万元以下的罚款。
【部门规章】《网络交易管理办法》（国家工商行政管理总局令第60号2014年1月26日）第十九条：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一)擅自使用知名网站特有的域名、名称、标识或者使用与知名网站近似的域名、名称、标识，与他人知名网站相混淆，造成消费者误认；(二)擅自使用、伪造政府部门或者社会团体电子标识，进行引人误解的虚假宣传；(三)以虚拟物品为奖品进行抽奖式的有奖销售，虚拟物品在网络市场约定金额超过法律法规允许的限额；(四)以虚构交易、删除不利评价等形式，为自己或他人提升商业信誉；(五)以交易达成后违背事实的恶意评价损害竞争对手的商业信誉；(六)法律、法规规定的其他不正当竞争行为。第三十九条：网络商品交易及有关服务的监督管理由县级以上工商行政管理部门负责。第五十三条：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1万元以上3万元以下的罚款。</t>
  </si>
  <si>
    <t>1.立案责任：发现或者接到对网络商品经营者、有关服务经营者恶意评价损害竞争对手商业信誉等不正当竞争行为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</si>
  <si>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25NQNMXGSJCF-85</t>
  </si>
  <si>
    <t>对网络商品经营者、有关服务经营者对竞争对手的网站或者网页进行非法技术攻击，造成竞争对手无法正常经营的处罚</t>
  </si>
  <si>
    <t>【部门规章】《网络交易管理办法》（国家工商行政管理总局令第60号2014年1月26日）第二十条：网络商品经营者、有关服务经营者不得对竞争对手的网站或者网页进行非法技术攻击，造成竞争对手无法正常经营。第三十九条：网络商品交易及有关服务的监督管理由县级以上工商行政管理部门负责。第五十四条：违反本办法第二十条规定的，予以警告，责令改正，并处1万元以上3万元以下的罚款。</t>
  </si>
  <si>
    <t>1.立案责任：发现或者接到对竞争对网络商品经营者、有关服务经营者对竞争对手的网站或者网页进行非法技术攻击，造成竞争对手无法正常经营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</si>
  <si>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25NQNMXGSJCF-86</t>
  </si>
  <si>
    <t>对网络商品经营者、有关服务经营者滥用格式合同条款的处罚</t>
  </si>
  <si>
    <t>【部门规章】《合同违法行为监督处理办法》（国家工商行政管理总局令第51号）第六条：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七条：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八条：任何单位和个人不得在知道或者应当知道的情况下，为他人实施本办法第六条、第七条规定的违法行为，提供证明、执照、印章、账户及其他便利条件。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一条：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当事人违反本办法第六条、第七条、第八条、第九条、第十条、第十一条规定，法律法规已有规定的，从其规定；法律法规没有规定的，工商行政管理机关视其情节轻重，分别给予警告，处以违法所得额三倍以下，但最高不超过3万元的罚款，没有违法所得的，处以1万元以下的罚款。
【部门规章】《网络交易管理办法》（国家工商行政管理总局令第60号2014年1月26日）第十七条：网络商品经营者、有关服务经营者在经营活动中使用合同格式条款的，应当符合法律、法规、规章的规定，按照公平原则确定交易双方的权利与义务，采用显著的方式提请消费者注意与消费者有重大利害关系的条款，并按照消费者的要求予以说明。网络商品经营者、有关服务经营者不得以合同格式条款等方式作出排除或者限制消费者权利、减轻或者免除经营者责任、加重消费者责任等对消费者不公平、不合理的规定，不得利用合同格式条款并借助技术手段强制交易。 第三十九条：网络商品交易及有关服务的监督管理由县级以上工商行政管理部门负责。第五十二条：违反本办法第十七条规定的，按照《合同违法行为监督处理办法》的有关规定处罚。</t>
  </si>
  <si>
    <t>1.立案责任：发现或者接到对网络商品经营者、有关服务经营者滥用格式合同条款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</si>
  <si>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25NQNMXGSJCF-87</t>
  </si>
  <si>
    <t>对生产经营假、劣种子的处罚</t>
  </si>
  <si>
    <t>【法律】《中华人民共和国种子法》第五十九条：违反本法规定，生产、经营假、劣种子的，由县级以上人民政府农业、林业行政主管部门或者工商行政管理机关责令停止生产、经营，没收种子和违法所得，吊销种子生产许可证、种子经营许可证或者营业执照，并处以罚款；有违法所得的，处以违法所得五倍以上十倍以下罚款；没有违法所得的，处以2000元以上5万元以下罚款；构成犯罪的，依法追究刑事责任。</t>
  </si>
  <si>
    <t>1.立案责任：发现或者接到对生产经营假、劣种子的举报、控告的违法行为（或者移送的违法案件等），应及时制止（对正在实施的违法行为，下达《责令停止违法行为通知书》，并予以审查，决定是否立案。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</si>
  <si>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【法律】《中华人民共和国种子法》第七十一条：种子行政管理人员徇私舞弊、滥用职权、玩忽职守的，或者违反本法规定从事种子生产、经营活动的，依法给予行政处分；构成犯罪的，依法追究刑事责任。
                                                                                                             </t>
  </si>
  <si>
    <t xml:space="preserve"> 25NQNMXGSJCF-88</t>
  </si>
  <si>
    <t>对违反种子法包装、标签、数据、档案、备案规定的处罚</t>
  </si>
  <si>
    <t>【法律】《中华人民共和国种子法》第六十二条：违反本法规定，有下列行为之一的，由县级以上人民政府农业、林业行政主管部门或者工商行政管理机关责令改正，处以1000元以上1万元以下罚款：（一）经营的种子应当包装而没有包装的；（二）经营的种子没有标签或者标签内容不符合本法规定的；（三）伪造、涂改标签或者试验、检验数据的；（四）未按规定制作、保存种子生产、经营档案的；（五）种子经营者在异地设立分支机构未按规定备案的。</t>
  </si>
  <si>
    <t>1.立案责任：发现或者接到对违反种子法包装、标签、数据、档案、备案规定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</si>
  <si>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25NQNMXGSJCF-89</t>
  </si>
  <si>
    <t>对生产经营假农药、劣质农药的处罚</t>
  </si>
  <si>
    <t xml:space="preserve">【行政法规】《农药管理条例》（国务院令第326号）第四十三条：生产、经营假农药、劣质农药的，依照刑法关于生产、销售伪劣产品罪或者生产、销售伪劣农药罪的规定，依法追究刑事责任；尚不够刑事处罚的，由农业行政主管部门或者法律、行政法规规定的其他有关部门没收假农药、劣质农药和违法所得，并处违法所得1倍以上10倍以下的罚款；没有违法所得的，并处 10万元以下的罚款；情节严重的，由农业行政主管部门吊销农药登记证或者农药临时登记证，由工业产品许可管理部门吊销农药生产许可证或者农药生产批准文件。第四十四条：违反工商行政管理法律、法规，生产、经营农药的，或者违反农药广告管理规定的，依照刑法关于非法经营罪或者虚假广告罪的规定，依法追究刑事责任；尚不够刑事处罚的，由工商行政管理机关依照有关法律、法规的规定给予处罚。
【部门规章】《农药管理条例实施办法》（农业部令第9号2007年12月8日）第三十八条：对生产、经营假农药、劣质农药的，由农业行政主管部门或者法律、行政法规规定的其他有关部门，按以下规定给予处罚：（一）生产、经营假农药的，劣质农药有效成分总含量低于产品质量标准30%（含30%）或者混有导致药害等有害成分的，没收假农药、劣质农药和违法所得，并处违法所得5倍以上10倍以下的罚款；没有违法所得的，并处10万元以下的罚款；（二）生产、经营劣质农药有效成分总含量低于产品质量标准70%（含70%）但高于30%的，或者产品标准中乳液稳定性、悬浮率等重要辅助指标严重不合格的，没收劣质农药和违法所得，并处违法所得3倍以上5倍以下的罚款；没有违法所得的，并处5万元以下的罚款；（三）生产、经营劣质农药有效成分总含量高于产品质量标准70%的，或者按产品标准要求有一项重要辅助指标或者二项以上一般辅助指标不合格的，没收劣质农药和违法所得，并处违法所得1倍以上3倍以下的罚款；没有违法所得的，并处3万元以下罚款；（四）生产、经营的农药产品净重（容）量低于标明值，且超过允许负偏差的，没收不合格产品和违法所得，并处违法所得1倍以上5倍以下的罚款；没有违法所得的，并处5万元以下罚款。生产、经营假农药、劣质农药的单位，在农业行政主管部门或者法律、行政法规规定的其他有关部门的监督下，负责处理被没收的假农药、劣质农药，拖延处理造成的经济损失由生产、经营假农药和劣质农药的单位承担。 </t>
  </si>
  <si>
    <t>1.立案责任：发现或者接到对生产经营假农药、劣质农药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</si>
  <si>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【行政法规】《农药管理条例》（国务院令第326号）第四十六条：农药管理工作人员滥用职权、玩忽职守、徇私舞弊、索贿受贿，构成犯罪的，依法追究刑事责任；尚不构成犯罪的，依法给予行政处分。
【部门规章】《农药管理条例实施办法》（农业部令第9号2007年12月8日）第四十三条：农药管理工作人员滥用职权、玩忽职守、徇私舞弊、索贿受贿。构成犯罪的，依法追究刑事责任；尚不构成犯罪的，依法给予行政处分。</t>
  </si>
  <si>
    <t xml:space="preserve"> 25NQNMXGSJCF-90</t>
  </si>
  <si>
    <t>对销售不符合国家技术规范强制性要求农业机械产品的处罚</t>
  </si>
  <si>
    <t xml:space="preserve">【法律】《中华人民共和国产品质量法》第十八条第二款：县级以上工商行政管理部门按照国务院规定的职责范围，对涉嫌违反本法规定的行为进行查处时，可以行使前款规定的职权。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法律】《农业机械化促进法》第十五条：列入依法必须经过认证的产品目录的农业机械产品，未经认证并标注认证标志，禁止出厂、销售和进口。禁止生产、销售不符合国家技术规范强制性要求的农业机械产品。禁止利用残次零配件和报废机具的部件拼装农业机械产品。第三十条：违反本法第十五条规定的，依照产品质量法的有关规定予以处罚；构成犯罪的，依法追究刑事责任。                                  </t>
  </si>
  <si>
    <t>1.立案责任：发现或者接到对销售不符合国家技术规范强制性要求农业机械产品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</si>
  <si>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法律】《中华人民共和国产品质量法》第六十八条：产品质量监督部门或者工商行政管理部门的工作人员滥用职权、玩忽职守、徇私舞弊，构成犯罪的，依法追究刑事责任；尚不构成犯罪的，依法给予行政处分。
【法律】《农业机械化促进法》第三十三条：国务院农业行政主管部门和县级以上地方人民政府主管农业机械化工作的部门违反本法规定，强制或者变相强制农业机械生产者、销售者对其生产、销售的农业机械产品进行鉴定的，由上级主管机关或者监察机关责令限期改正，对其直接负责的主管人员和其他直接责任人员给予行政处分。第三十四条：违反本法第二十七条、第二十八条规定，截留、挪用有关补贴资金的，由上级主管机关责令限期归还被截留、挪用的资金，没收非法所得，并由上级主管机关、监察机关或者所在单位对直接负责的主管人员和其他直接责任人员给予行政处分；构成犯罪的，依法追究刑事责任。
                                                                                                             </t>
  </si>
  <si>
    <t xml:space="preserve"> 25NQNMXGSJCF-91</t>
  </si>
  <si>
    <t>对未取得维修技术合格证书或者使用伪造、变造、过期的维修技术合格证书从事维修经营的处罚</t>
  </si>
  <si>
    <t>【行政法规】《农业机械安全监督管理条例》（国务院令第563号）第十八条：从事农业机械维修经营，应当有必要的维修场地，有必要的维修设施、设备和检测仪器，有相应的维修技术人员，有安全防护和环境保护措施，取得相应的维修技术合格证书，并依法办理工商登记手续。申请农业机械维修技术合格证书，应当向当地县级人民政府农业机械化主管部门提交下列材料：（一）农业机械维修业务申请表；（二）申请人身份证明、企业名称预先核准通知书；（三）维修场所使用证明；（四）主要维修设施、设备和检测仪器清单；（五）主要维修技术人员的国家职业资格证书。农业机械化主管部门应当自收到申请之日起20个工作日内，对符合条件的，核发维修技术合格证书；对不符合条件的，书面通知申请人并说明理由。维修技术合格证书有效期为3年；有效期满需要继续从事农业机械维修的，应当在有效期满前申请续展。第四十八条：未取得维修技术合格证书或者使用伪造、变造、过期的维修技术合格证书从事维修经营的，由县级以上地方人民政府农业机械化主管部门收缴伪造、变造、过期的维修技术合格证书，限期补办有关手续，没收违法所得，并处违法经营额1倍以上2倍以下罚款；逾期不补办的，处违法经营额2倍以上5倍以下罚款，并通知工商行政管理部门依法处理。</t>
  </si>
  <si>
    <t>1.立案责任：发现或者接到对未取得维修技术合格证书或者使用伪造、变造、过期的维修技术合格证书从事维修经营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</si>
  <si>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行政法规】《农业机械安全监督管理条例》（国务院令第563号）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一）不依法对拖拉机、联合收割机实施安全检验、登记，或者不依法核发拖拉机、联合收割机证书、牌照的；（二）对未经考试合格者核发拖拉机、联合收割机操作证件，或者对经考试合格者拒不核发拖拉机、联合收割机操作证件的；（三）对不符合条件者核发农业机械维修技术合格证书，或者对符合条件者拒不核发农业机械维修技术合格证书的；（四）不依法处理农业机械事故，或者不依法出具农业机械事故认定书和其他证明材料的；（五）在农业机械生产、销售等过程中不依法履行监督管理职责的；（六）其他未依照本条例的规定履行职责的行为。
                                                                                                             </t>
  </si>
  <si>
    <t xml:space="preserve"> 25NQNMXGSJCF-92</t>
  </si>
  <si>
    <t>对农业机械销售者未依照规定建立、保存销售记录的处罚</t>
  </si>
  <si>
    <t>【行政法规】《农业机械安全监督管理条例》（国务院令第563号）第四十七条：农业机械销售者未依照本条例的规定建立、保存销售记录的，由县级以上工商行政管理部门责令改正，给予警告；拒不改正的，处1000元以上1万元以下罚款，并责令停业整顿；情节严重的，吊销营业执照。</t>
  </si>
  <si>
    <t>1.立案责任：发现或者接到对农业机械销售者未依照规定建立、保存销售记录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</si>
  <si>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行政法规】《农业机械安全监督管理条例》（国务院令第563号）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一）不依法对拖拉机、联合收割机实施安全检验、登记，或者不依法核发拖拉机、联合收割机证书、牌照的；（二）对未经考试合格者核发拖拉机、联合收割机操作证件，或者对经考试合格者拒不核发拖拉机、联合收割机操作证件的；（三）对不符合条件者核发农业机械维修技术合格证书，或者对符合条件者拒不核发农业机械维修技术合格证书的；（四）不依法处理农业机械事故，或者不依法出具农业机械事故认定书和其他证明材料的；（五）在农业机械生产、销售等过程中不依法履行监督管理职责的；（六）其他未依照本条例的规定履行职责的行为。
</t>
  </si>
  <si>
    <t xml:space="preserve"> 25NQNMXGSJCF-93</t>
  </si>
  <si>
    <t>对农资经营者不履行索证索票、进货查验、进销货台账、提供销售凭证、产品存在严重缺陷未停止销售、告知消费者、配合工商部门监管工作等责任和义务的处罚</t>
  </si>
  <si>
    <t>【部门规章】《农业生产资料市场监督管理办法》（国家工商行政管理总局令第45号2009年9月21日）第四条：工商行政管理部门负责农资市场的监督管理，依法履行下列职责：（一）依法监督检查辖区内农资经营者的经营行为，对违法行为进行查处；（二）依法监督检查辖区内农资的质量，对不合格的农资进行查处；（三）依法受理并处理辖区内农资消费者的申诉和举报；（四）依法履行其它农资市场监督管理职责。第九条：农资经营者应当对其经营的农资的产品质量负责，建立健全内部产品质量管理制度，承担以下责任和义务：（一）农资经营者应当建立健全进货索证索票制度，在进货时应当查验供货商的经营资格，验明产品合格证明和产品标识，并按照同种农资进货批次向供货商索要具备法定资质的质量检验机构出具的检验报告原件或者由供货商签字、盖章的检验报告复印件，以及产品销售发票或者其他销售凭证等相关票证；（二）农资经营者应当建立进货台账，如实记录产品名称、规格、数量、供货商及其联系方式、进货时间等内容。从事批发业务的，应当建立产品销售台账，如实记录批发的产品品种、规格、数量、流向等内容。进货台账和销售台账，保存期限不得少于2年；（三）农资经营者应当向消费者提供销售凭证，按照国家法律法规规定或者与消费者的约定，承担修理、更换、退货等三包责任和赔偿损失等农资的产品质量责任；（四）农资经营者发现其提供的农资存在严重缺陷，可能对农业生产、人身健康、生命财产安全造成危害的，应当立即停止销售该农资，通知生产企业或者供货商，及时向监管部门报告和告知消费者，采取有效措施，及时追回不合格的农资。已经使用的，要明确告知消费者真实情况和应当采取的补救措施；（五）配合工商行政管理部门的监督管理工作。第十四条：农资经营者违反本办法第九条规定的，由工商行政管理部门责令改正，处1000元以上1万元以下的罚款。</t>
  </si>
  <si>
    <t>1.立案责任：发现或者接到对农资经营者不履行索证索票、进货查验、进销货台账、提供销售凭证、产品存在严重缺陷未停止销售、告知消费者、配合工商部门监管工作等责任和义务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</si>
  <si>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部门规章】《农业生产资料市场监督管理办法》（国家工商行政管理总局令第45号2009年9月21日）第十三条：工商行政管理部门应当建立农资市场监管工作责任制度和责任追究制度。工商行政管理部门工作人员不依法履行职责，损害农资经营者、消费者的合法权益的，依法给予行政处分；构成犯罪的，依法追究刑事责任。</t>
  </si>
  <si>
    <t xml:space="preserve"> 25NQNMXGSJCF-94</t>
  </si>
  <si>
    <t>对农资交易市场开办者未履行入场经营者经营资格审查、未告知入场经营者质量责任、未建立消费者投诉处理制度、不配合工商部门监管工作等责任和义务的处罚</t>
  </si>
  <si>
    <t>【部门规章】《农业生产资料市场监督管理办法》（国家工商行政管理总局令第45号2009年9月21日）第四条：工商行政管理部门负责农资市场的监督管理，依法履行下列职责：（一）依法监督检查辖区内农资经营者的经营行为，对违法行为进行查处；（二）依法监督检查辖区内农资的质量，对不合格的农资进行查处；（三）依法受理并处理辖区内农资消费者的申诉和举报；（四）依法履行其它农资市场监督管理职责。第十条：农资交易市场开办者应当遵守相关法律、法规，建立并落实农资的产品质量管理制度和责任制度，承担以下责任和义务：（一）审查入场经营者的经营资格，对无证无照的，不得允许其在市场内经营；（二）明确告知入场经营者对农资的质量管理责任，以书面形式约定入场经营者建立进货查验、索证索票、进销货台帐、质量承诺、不合格产品下架、退市制度，对种子经营者还应当要求其建立种子经营档案；（三）建立消费者投诉处理制度，配合有关部门处理消费纠纷；（四）配合工商行政管理部门的监督管理，发现经营者有本办法第八条所禁止行为的，应当及时制止并报告工商行政管理部门；（五）法律、法规规定的其他义务。第十五条：农资交易市场开办者违反本办法第十条规定，由工商行政管理部门责令改正，处1000元以上1万元以下罚款。</t>
  </si>
  <si>
    <t>1.立案责任：发现或者接到对农资交易市场开办者未履行入场经营者经营资格审查、未告知入场经营者质量责任、未建立消费者投诉处理制度、不配合工商部门监管工作等责任和义务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</si>
  <si>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25NQNMXGSJCF-95</t>
  </si>
  <si>
    <t>对未经许可或者未登记擅自从事粮食收购活动的处罚</t>
  </si>
  <si>
    <t>【行政法规】《粮食流通管理条例》(国务院令第638号) 第六条第三款：省、自治区、直辖市人民政府在国家宏观调控下，按照粮食省长负责制的要求，负责本地区粮食的总量平衡和地方储备粮的管理。县级以上地方人民政府粮食行政管理部门负责本地区粮食流通的行政管理、行业指导；县级以上地方人民政府工商行政管理、产品质量监督、卫生、价格等部门在各自的职责范围内负责与粮食流通有关的工作。第四十一条：未经粮食行政管理部门许可或者未在工商行政管理部门登记擅自从事粮食收购活动的，由工商行政管理部门没收非法收购的粮食；情节严重的，并处非法收购粮食价值1倍以上5倍以下的罚款;构成犯罪的，依法追究刑事责任。由粮食行政管理部门查出的，移交工商行政管理部门按照前款规定予以处罚。</t>
  </si>
  <si>
    <t>1.立案责任：发现或者接到对未经许可或者未登记擅自从事粮食收购活动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</si>
  <si>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行政法规】《粮食流通管理条例》(国务院令第638号)第四十二条：粮食行政管理部门工作人员办理粮食收购资格许可，索取或者收受他人财物或者谋取其他利益，构成犯罪的，依法追究刑事责任；尚不构成犯罪的，依法给予行政处分。
                                                                                                             </t>
  </si>
  <si>
    <t xml:space="preserve"> 25NQNMXGSJCF-96</t>
  </si>
  <si>
    <t>对以欺骗、贿赂等不正当手段取得粮食收购资格许可的处罚</t>
  </si>
  <si>
    <t>【行政法规】《粮食流通管理条例》(国务院令第638号) 第六条第三款：省、自治区、直辖市人民政府在国家宏观调控下，按照粮食省长负责制的要求，负责本地区粮食的总量平衡和地方储备粮的管理。县级以上地方人民政府粮食行政管理部门负责本地区粮食流通的行政管理、行业指导；县级以上地方人民政府工商行政管理、产品质量监督、卫生、价格等部门在各自的职责范围内负责与粮食流通有关的工作。第四十二条第一款：以欺骗、贿赂等不正当手段取得粮食收购资格许可的，由粮食行政管理部门取消粮食收购资格，工商行政管理部门吊销营业执照，没收违法所得；构成犯罪的，依法追究刑事责任。</t>
  </si>
  <si>
    <t>1.立案责任：发现或者接到对以欺骗、贿赂等不正当手段取得粮食收购资格许可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</si>
  <si>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25NQNMXGSJCF-97</t>
  </si>
  <si>
    <t>对陈粮出库未按规定进行质量鉴定情节严重，或者倒卖陈化粮或者不按照规定使用陈化粮的处罚</t>
  </si>
  <si>
    <t>【行政法规】《粮食流通管理条例》(国务院令第638号) 第六条第三款：省、自治区、直辖市人民政府在国家宏观调控下，按照粮食省长负责制的要求，负责本地区粮食的总量平衡和地方储备粮的管理。县级以上地方人民政府粮食行政管理部门负责本地区粮食流通的行政管理、行业指导；县级以上地方人民政府工商行政管理、产品质量监督、卫生、价格等部门在各自的职责范围内负责与粮食流通有关的工作。第四十五条：陈粮出库未按照本条例规定进行质量鉴定的，由粮食行政管理部门责令改正，给予警告；情节严重的，处出库粮食价值1倍以上5倍以下的罚款，工商行政管理部门可以吊销营业执照。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</si>
  <si>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1.立案责任：发现或者接到对陈粮出库未按规定进行质量鉴定情节严重，或者倒卖陈化粮或者不按照规定使用陈化粮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</si>
  <si>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25NQNMXGSJCF-98</t>
  </si>
  <si>
    <t>对从事粮食收购、加工、销售的经营者的粮食库存低于规定的最低库存量或超出规定的最高库存量，情节严重并取消粮食收购资格的处罚</t>
  </si>
  <si>
    <t>【行政法规】《粮食流通管理条例》(国务院令第638号) 第六条第三款：省、自治区、直辖市人民政府在国家宏观调控下，按照粮食省长负责制的要求，负责本地区粮食的总量平衡和地方储备粮的管理。县级以上地方人民政府粮食行政管理部门负责本地区粮食流通的行政管理、行业指导；县级以上地方人民政府工商行政管理、产品质量监督、卫生、价格等部门在各自的职责范围内负责与粮食流通有关的工作。第四十六条：从事粮食收购、加工、销售的经营者的粮食库存低于规定的最低库存量的，由粮食行政管理部门责令改正，给予警告；情节严重的，处不足部分粮食价值1倍以上5倍以下的罚款，并可以取消粮食收购资格，工商行政管理部门可以吊销营业执照。从事粮食收购、加工、销售的经营者的粮食库存超出规定的最高库存量的，由粮食行政管理部门责令改正，给予警告；情节严重的，处超出部分粮食价值1倍以上5倍以下的罚款，并可以取消粮食收购资格，工商行政管理部门可以吊销营业执照。</t>
  </si>
  <si>
    <t>1.立案责任：发现或者接到对从事粮食收购、加工、销售的经营者的粮食库存低于规定的最低库存量或超出规定的最高库存量，情节严重并取消粮食收购资格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</si>
  <si>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25NQNMXGSJCF-99</t>
  </si>
  <si>
    <t>对销售粮食不严格执行国家有关粮食质量、卫生标准，短斤少两、掺杂使假、以次充好，囤积居奇、垄断或者操纵粮食价格、欺行霸市的处罚</t>
  </si>
  <si>
    <t>【行政法规】《粮食流通管理条例》(国务院令第638号) 第六条第三款：省、自治区、直辖市人民政府在国家宏观调控下，按照粮食省长负责制的要求，负责本地区粮食的总量平衡和地方储备粮的管理。县级以上地方人民政府粮食行政管理部门负责本地区粮食流通的行政管理、行业指导；县级以上地方人民政府工商行政管理、产品质量监督、卫生、价格等部门在各自的职责范围内负责与粮食流通有关的工作。第十七条：从事食用粮食加工的经营者，应当具有保证粮食质量和卫生必备的加工条件，不得有下列行为：(一)使用发霉变质的原粮、副产品进行加工；(二)违反规定使用添加剂；(三)使用不符合质量、卫生标准的包装材料；(四)影响粮食质量、卫生的其他行为。第十八条：销售粮食应当严格执行国家有关粮食质量、卫生标准，不得短斤少两、掺杂使假、以次充好，不得囤积居奇、垄断或者操纵粮食价格、欺行霸市。第四十八条：违反本条例第十七条、第十八条规定的，由产品质量监督部门、工商行政管理部门、卫生部门等依照有关法律、行政法规的规定予以处罚。</t>
  </si>
  <si>
    <t>1.立案责任：发现或者接到对销售粮食不严格执行国家有关粮食质量、卫生标准，短斤少两、掺杂使假、以次充好，囤积居奇、垄断或者操纵粮食价格、欺行霸市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</si>
  <si>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25NQNMXGSJCF-100</t>
  </si>
  <si>
    <t>对进行非法棉花加工经营行为的处罚</t>
  </si>
  <si>
    <t>【部门规章】《棉花加工资格认定和市场管理暂行办法》(发改委 工商行政管理总局 质量监督检验检疫总局令第49号2006年10月10日)第十五条：禁止企业未经过资格认定而从事棉花加工经营活动。第十六条：获得棉花加工资格认定的企业应当履行以下义务：（六）不得通过挂靠、联营等手段为没有通过相应棉花加工资格认定的企业从事棉花加工活动提供便利、从中牟利，即不得“一证多厂。第二十九条：从事皮棉经营业务，可直接向所在地工商行政管理部门提出申请，由工商行政管理部门依据法律法规规定核准登记。第三十三条：禁止无照或超范围经营棉花。第三十七条：工商行政管理部门、棉花质量监督机构应当依法在各自的职责范围内，对棉花收购、销售等经营活动实施监督检查，监督检查中可依据有关法律、法规、规章的规定行使现场检查、调查、查阅、查封、扣押等职权。第四十条：违反本办法第十五条、第十六条第（六）项、第二十九条、第三十三条规定的，由工商行政管理部门依法进行处罚。</t>
  </si>
  <si>
    <t>1.立案责任：发现或者接到对进行非法棉花加工经营行为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</si>
  <si>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【法律】《中华人民共和国行政处罚法》第五十五条：行政机关实施行政处罚，有下列情形之一的，由上级行政机关或 者 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于当事人进行处罚不使用罚款、没收财物单据或者使 用非法定部门制 发的罚款、没收财物单据，当事人有权拒绝处罚，并有权予以检举。上级行政机关或者有关 部门对使用的非法单据予以收缴销毁，对直接负责的主管人员和其他直接责任人员依法给予 行政处分。第五十七条：行政机关违反本法第四十六条的规定自行收缴罚款的，财政部门 违反本法第五 十三条的规定向行政机关返还罚款或者拍卖款项的，由上级行政机关或者有关部门责令改正 ，对直接负责的主管人员和其他直接责任人员依法给予行政处分。第五十八条：行政机关将罚款、没收的违法所得或者财物截留、私分或者变相 私分的，由财 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行政机关使用或者损毁扣押的财物，对当事人造成损失的，应当 依法予以赔偿，对直接负责的主管人员和其他直接责任人员依法给予行政处分。第六十条：行政机关违法实行检查措施或者执行措施，给公民人身或者财产造 成损害、给法 人或者其他组织造成损失的，应当依法予以赔偿，对直接负责的主管人员和其他直接责任人 员依法给予行政处分；情节严重构成犯罪的，依法追究刑事责任。第六十一条：行政机关为牟取本单位私利，对应当依法移交司法机关追究刑事 责任的不移交 ，以行政处罚代替刑罚，由上级行政机关或者有关部门责令纠正；拒不纠正的，对直接负责 的主管人员给予行政处分；徇私舞弊、包庇纵容违法行为的，比照刑法第一百八十八条的规 定追究刑事责任。第六十二条：执法人员玩忽职守，对应当予以制止和处罚的违法行为不予制止 、处罚，致使 公民、法人或者其他组织的合法权益、公共利益和社会秩序遭受损害的，对直接负责的主管 人员和其他直接责任人员依法给予行政处分；情节严重构成犯罪的，依法追究刑事责任。
                                                                                                             </t>
  </si>
  <si>
    <t xml:space="preserve"> 25NQNMXGSJCF-101</t>
  </si>
  <si>
    <t>对棉花收购者或销售企业违法行为的处罚</t>
  </si>
  <si>
    <t>【行政法规】《棉花质量监督管理条例》（国务院令第314号）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
【部门规章】《棉花加工资格认定和市场管理暂行办法》（发改委 工商行政管理总局 质量监督检验检疫总局令第49号2006年10月10日)第二十六条：棉花收购者不得有以下行为：（一）不明码标价收购棉花；（二）不按照国家标准和技术规范收购棉花；（三）提供虚假信息或误导性宣传；（四）与交售者有收购合同或协议而拒收或限收棉花；（五）其他违反国家质量法律、法规、规章规定的。第二十七条：棉花销售企业不得有以下行为：（一）购买、销售非法加工的棉花；（二）销售的棉花没有有效的质量凭证；（三）棉花等级、类别、重量与质量凭证、标识不相符；（四）棉花包装、标识不符合国家标准的规定；（五）签订棉花销售合同后不按合同规定履约；（六）其他违反国家质量法律、法规、规章规定的。第三十七条：工商行政管理部门、棉花质量监督机构应当依法在各自的职责范围内，对棉花收购、销售等经营活动实施监督检查，监督检查中可依据有关法律、法规、规章的规定行使现场检查、调查、查阅、查封、扣押等职权。第四十二条：违反本办法第二十六条第（三）项、第（四）项、第二十七条第（五）项规定的，由工商行政管理部门按照有关法律法规的规定进行处理。违反本办法第二十七条第（一）项规定的，由工商行政管理部门责令改正；拒不改正或者屡查屡犯的，处以1万元以上3万元以下的罚款。违反本办法第二十七条第（二）项至第（四）项规定的，由棉花质量监督机构依据《棉花质量监督管理条例》第二十六条的规定予以处罚。</t>
  </si>
  <si>
    <t>1.立案责任：发现或者接到对棉花收购者或销售企业违法行为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</si>
  <si>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25NQNMXGSJCF-102</t>
  </si>
  <si>
    <t>对棉花交易市场未按规定建立健全棉花交易规则，有效保护客户合法权益的处罚</t>
  </si>
  <si>
    <t>【部门规章】《棉花加工资格认定和市场管理暂行办法》（发改委 市场监督管理局 质量监督检验检疫总局令第49号2006年10月10日)第三十条：棉花交易市场应按照国家有关法律、法规、规章的规定，建立健全棉花交易规则，有效保护客户的合法权益。棉花交易市场必须具备以下基本条件：（一）有固定的交易场所；（二）法人治理结构完善；（三）建立公开、公平、公正、规范的交易规则；（四）对市场参与者要有明确的行为规范；（五）市场开办单位不得参与市场交易；（六）市场交易的棉花必须附有符合国家规定的质量凭证和包装标识；（七）市场开办单位和市场交易者要接受工商行政管理部门、棉花质量监督机构、税务部门等的监管，照章纳税、诚信经营；（八）国家规定的其他条件。第三十七条：工商行政管理部门、棉花质量监督机构应当依法在各自的职责范围内，对棉花收购、销售等经营活动实施监督检查，监督检查中可依据有关法律、法规、规章的规定行使现场检查、调查、查阅、查封、扣押等职权。第四十四条：违反本办法第三十条第（一）项至第（七）项规定的，由实施监督检查的行政执法机构依据有关法律、法规、规章予以处罚。无处罚规定的，责令市场开办单位限期改正，并处3万元以下罚款。</t>
  </si>
  <si>
    <t>1.立案责任：发现或者接到对棉花交易市场未按规定建立健全棉花交易规则，有效保护客户合法权益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</si>
  <si>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25NQNMXGSJCF-103</t>
  </si>
  <si>
    <t>对未取得鲜茧收购资格、未经登记注册的单位和个人从事鲜茧收购活动的处罚</t>
  </si>
  <si>
    <t>【部门规章】 《茧丝流通管理办法》（国家经贸委 国家发展计划委员会 工商总局 质监总局令第28号2002年2月4日）第八条：未取得鲜茧收购资格、未经登记注册的单位和个人不得从事鲜茧收购活动。第十八条：违反本办法第八条规定从事鲜茧收购的，由工商行政管理部门责令改正，并依有关法律法规处罚。
《企业法人登记管理条例施行细则》（国家市场监督管理局令第1号1988年11月3日，2014年2月20日修订）第六十三条：第一款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t>
  </si>
  <si>
    <t>1.立案责任：发现或者接到对未取得鲜茧收购资格、未经登记注册的单位和个人从事鲜茧收购活动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</si>
  <si>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【部门规章】《茧丝流通管理办法》（国家经贸委 国家发展计划委员会 工商总局 质监总局令第28号2002年2月4日）第二十五条：蚕丝流通主管部门工作人员违反本法规定，弄虚作假、玩忽职守、滥用职权、徇私舞弊的，给予行政处分；构成犯罪的，依法追究刑事责任。</t>
  </si>
  <si>
    <t xml:space="preserve"> 25NQNMXGSJCF-104</t>
  </si>
  <si>
    <t>对被取消鲜茧收购资格的鲜茧收购单位，未立即停止蚕茧收购活动，未依法办理变更登记或者注销登记，并逾期不办理的处罚</t>
  </si>
  <si>
    <t xml:space="preserve">【部门规章】《茧丝流通管理办法》（国家发展计划委员会 工商总局 质监总局令第28号2002年2月4日）第二十条：被取消鲜茧收购资格的鲜茧收购单位，应立即停止蚕茧收购活动，依法向工商行政管理部门申报办理变更登记或者注销登记，逾期不办理的，由工商行政管理部门依照有关法律法规予以处罚。《企业法人登记管理条例施行细则》（国家市场监督管理局令第1号1988年11月3日）第六十三条：第一款第三项对有下列行为的企业和经营单位，登记主管机关作出如下处罚，可以单处，也可以并处：（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t>
  </si>
  <si>
    <t>1.立案责任：发现或者接到对被取消鲜茧收购资格的鲜茧收购单位，未立即停止蚕茧收购活动，未依法办理变更登记或者注销登记，并逾期不办理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</si>
  <si>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【部门规章】 《茧丝流通管理办法》（国家经贸委 国家发展计划委员会 工商总局 质监总局令第28号2002年2月4日）第二十五条：蚕丝流通主管部门工作人员违反本法规定，弄虚作假、玩忽职守、滥用职权、徇私舞弊的，给予行政处分；构成犯罪的，依法追究刑事责任。</t>
  </si>
  <si>
    <t xml:space="preserve"> 25NQNMXGSJCF-105</t>
  </si>
  <si>
    <t>对违法进行鲜茧收购的处罚</t>
  </si>
  <si>
    <t xml:space="preserve">【部门规章】《鲜茧收购资格认定办法》（商务部 国家工商行政管理总局令第4号2007年6月27日）第十七条：鲜茧收购经营者有以下行为的，由认定机关取消其鲜茧收购资格，向社会公告，同时报商务部备案，并由工商行政管理部门依照有关法律法规予以处罚。（一）在资格认定申请中故意隐瞒真实情况或者提供虚假材料的；（二）超越《鲜茧收购资格证书》核准区域从事收购活动的；（三）租借、转让《鲜茧收购资格证书》或者使用过期、伪造、变造《鲜茧收购资格证书》的；（四）其他违反法律、行政法规，扰乱鲜茧收购秩序的行为。 </t>
  </si>
  <si>
    <t>1.立案责任：发现或者接到对违法进行鲜茧收购的举报、控告的违法行为（或者移送的违法案件等），应及时制止（对正在实施的违法行为，下达《责令停止违法行为通知书》，并予以审查，决定是否立案。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</si>
  <si>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【部门规章】《鲜茧收购资格认定办法》（商务部 国家工商行政管理总局令第4号2007年6月27日）第十八条:实施鲜茧收购资格认定的有关部门应该确保鲜茧收购资格认定工作公平、公正和公开。商务主管部门和工商行政管理部门的工作人员在工作中滥用职权、徇私舞弊、玩忽职守、索贿受贿的，对负有责任的主管人员和直接责任人员依法给予行政处分；构成犯罪的，依法追究刑事责任。
                                                                                                             </t>
  </si>
  <si>
    <t xml:space="preserve"> 25NQNMXGSJCF-106</t>
  </si>
  <si>
    <t>对生产、销售不符合保障人体健康和人身、财产安全的国家标准、行业标准的产品的处罚</t>
  </si>
  <si>
    <t>【法律】《中华人民共和国产品质量法》第十八条第二款：县级以上工商行政管理部门按照国务院规定的职责范围，对涉嫌违反本法规定的行为进行查处时，可以行使前款规定的职权。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</si>
  <si>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1.立案责任：发现或者接到对生产、销售不符合保障人体健康和人身、财产安全的国家标准、行业标准的产品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</si>
  <si>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法律】《中华人民共和国产品质量法》第六十八条：产品质量监督部门或者工商行政管理部门的工作人员滥用职权、玩忽职守、徇私舞弊，构成犯罪的，依法追究刑事责任；尚不构成犯罪的，依法给予行政处分。</t>
  </si>
  <si>
    <t xml:space="preserve"> 25NQNMXGSJCF-107</t>
  </si>
  <si>
    <t>对旅游经营者给予或者收受贿赂的处罚</t>
  </si>
  <si>
    <t xml:space="preserve">【法律】《中华人民共和国旅游法》第一百零四条：旅游经营者违反本法规定，给予或者收受贿赂的，由工商行政管理部门依照有关法律、法规的规定处罚；情节严重的，并由旅游主管部门吊销旅行社业务经营许可证。《中华人民共和国反不正当竞争法》第三条第二款：县级以上人民政府工商行政管理部门对不正当竞争行为进行监督检查；法律、行政法规规定由其他部门监督检查的依照其规定。第八条第一款：经营者不得采用财物或者其他手段进行贿赂以销售或者购买商品。在帐外暗中给予对方单位或者个人回扣的，以行贿论处；对方单位或者个人在帐外暗中收受回扣的，以受贿论处。第二十二条：经营者采用财物或者其他手段进行贿赂以销售或者购买商品，构成犯罪的，依法追究刑事责任；不构成犯罪的，监督检查部门可以根据情节处以1万元以上20万元以下的罚款，有违法所得的，予以没收。 </t>
  </si>
  <si>
    <t>1.立案责任：发现或者接到对旅游经营者给予或者收受贿赂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</si>
  <si>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【法律】《中华人民共和国旅游法》第一百零九条：旅游主管部门和有关部门的工作人员在履行监督管理职责中滥用职权、玩忽职守、徇私舞弊，尚不构成犯罪的，依法给予处分。                   </t>
  </si>
  <si>
    <t xml:space="preserve"> 25NQNMXGSJCF-108</t>
  </si>
  <si>
    <t>对未经许可经营旅行社或超范围经营等违规行为的处罚</t>
  </si>
  <si>
    <t>【法律】《中华人民共和国旅游法》第九十五条第一款：违反本法规定，未经许可经营旅行社业务的，由旅游主管部门或者工商行政管理部门责令改正，没收违法所得，并处1万元以上10万元以下罚款；违法所得10万元以上的，并处违法所得一倍以上五倍以下罚款；对有关责任人员，处2000元以上2万元以下罚款。
【行政法规】《旅行社条例》（国务院令第550号）第三条第三款：县级以上各级人民政府工商、价格、商务、外汇等有关部门，应当按照职责分工，依法对旅行社进行监督管理。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</si>
  <si>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1.立案责任：发现或者接到对未经许可经营旅行社或超范围经营等违规行为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</si>
  <si>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25NQNMXGSJCF-109</t>
  </si>
  <si>
    <t>对旅行社进行虚假宣传，误导旅游者的处罚</t>
  </si>
  <si>
    <t xml:space="preserve">【法律】《中华人民共和国旅游法》第九十七条：旅行社违反本法规定，有下列行为之一的，由旅游主管部门或者有关部门责令改正，没收违法所得，并处5000元以上5万元以下罚款；违法所得5万元以上的，并处违法所得一倍以上五倍以下罚款；情节严重的，责令停业整顿或者吊销旅行社业务经营许可证；对直接负责的主管人员和其他直接责任人员，处2000元以上2万元以下罚款：（一）进行虚假宣传，误导旅游者的。
【行政法规】《旅行社条例》（国务院令第550号）第三条第三款：县级以上各级人民政府工商、价格、商务、外汇等有关部门，应当按照职责分工，依法对旅行社进行监督管理。第五十三条第一款：违反本条例的规定，旅行社向旅游者提供的旅游服务信息含有虚假内容或者作虚假宣传的，由工商行政管理部门依法给予处罚。   </t>
  </si>
  <si>
    <t>1.立案责任：发现或者接到对旅行社进行虚假宣传，误导旅游者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</si>
  <si>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25NQNMXGSJCF-110</t>
  </si>
  <si>
    <t>对旅行社受让或者租借旅行社业务经营许可证的处罚</t>
  </si>
  <si>
    <t>【行政法规】《旅行社条例》（国务院令第550号）第三条第三款：县级以上各级人民政府工商、价格、商务、外汇等有关部门，应当按照职责分工，依法对旅行社进行监督管理。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</si>
  <si>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1.立案责任：发现或者接到对旅行社受让或者租借旅行社业务经营许可证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</si>
  <si>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【行政法规】 《旅行社条例》（国务院令第550号）第六十六条：违反本条例的规定，旅游行政管理部门或者其他有关部门及其工作人员有下列情形之一的，对直接负责的主管人员和其他直接责任人员依法给予处分：（一）发现违法行为不及时予以处理的；（二）未及时公告对旅行社的监督检查情况的；（三）未及时处理旅游者投诉并将调查处理的有关情况告知旅游者的；（四）接受旅行社的馈赠的；（五）参加由旅行社支付费用的购物活动或者游览项目的；（六）通过旅行社为自己、亲友或者其他个人、组织牟取私利的。
                                                                                                             </t>
  </si>
  <si>
    <t xml:space="preserve"> 25NQNMXGSJCF-111</t>
  </si>
  <si>
    <t>对旅行社拒不履行旅游合同约定的义务的；非因不可抗力改变旅游合同安排的行程的；欺骗、胁迫旅游者购物或者参加需要另行付费的游览项目的处罚</t>
  </si>
  <si>
    <t>【行政法规】《旅行社条例》（国务院令第550号）第三条第三款：县级以上各级人民政府工商、价格、商务、外汇等有关部门，应当按照职责分工，依法对旅行社进行监督管理。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t>
  </si>
  <si>
    <t>1.立案责任：发现或者接到对旅行社拒不履行旅游合同约定的义务的；非因不可抗力改变旅游合同安排的行程的；欺骗、胁迫旅游者购物或者参加需要另行付费的游览项目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</si>
  <si>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行政法规】《旅行社条例》第六十六条：违反本条例的规定，旅游行政管理部门或者其他有关部门及其工作人员有下列情形之一的，对直接负责的主管人员和其他直接责任人员依法给予处分：（一）发现违法行为不及时予以处理的；（二）未及时公告对旅行社的监督检查情况的；（三）未及时处理旅游者投诉并将调查处理的有关情况告知旅游者的；（四）接受旅行社的馈赠的；（五）参加由旅行社支付费用的购物活动或者游览项目的；（六）通过旅行社为自己、亲友或者其他个人、组织牟取私利的。                  </t>
  </si>
  <si>
    <t xml:space="preserve"> 25NQNMXGSJCF-112</t>
  </si>
  <si>
    <t>对出售、收购、运输、携带国家或者地方重点保护野生动物或者其产品的处罚</t>
  </si>
  <si>
    <t>【法律】《中华人民共和国野生动物保护法》第二十二条第三款：工商行政管理部门对进入市场的野生动物或者其产品，应当进行监督管理。第三十五条：违反本法规定，出售、收购、运输、携带国家或者地方重点保护野生动物或者其产品的，由工商行政管理部门没收实物和违法所得，可以并处罚款。违反本法规定，出售、收购国家重点保护野生动物或者其产品，情节严重、构成走私罪的，依照刑法有关规定追究刑事责任。没收的实物，由野生动物行政主管部门或者其授权的单位按照规定处理。
【行政法规】《水生野生动物保护实施条例》（国务院令第645号）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                                                                           【地方性法规】《西藏自治区实施&lt;中华人民共和国野生动物保护法&gt;办法》（2002年1月20日西藏自治区第七届人民代表大会常务委员会第24次会议通过）第二十六条：违反本办法的下列行为，由县级以上人民政府野生动物行政主管部门或其授权单位按下列规定处罚。（一）无特许猎捕证或未按特许猎捕证规定对国家和自治区重点保护野生动物进行猎捕的，没收猎物、猎捕工具和违法所得，吊销特许猎捕证，并处以相当于猎获物价值的七至十倍罚款。没有猎获物的处五千至一万元罚款；（二）无猎捕证或未按猎捕证规定对国家或自治区非重点保护野生动物和自治区保护的有益的或有重要经济、科研价值的陆生野生动物进行猎捕的，没收猎物、猎捕工具和违法所得，吊销猎捕证，并处以相当于猎获物价值的三至五倍罚款。没有猎获物的处五百至一千元罚款；（三）未经自治区人民政府野生动物行政主管部门审批，擅自安排组织狩猎的单位或个人罚款二万至五万元，并勒令终止其任何形式的狩猎活动，对直接责任者由所在单位给予行政处分；（四）未经自治区人民政府野生动物行政主管部门批准，擅自组织对国家及自治区重点保护野生动物进行参观、考察、采集标本、拍摄电影、电视等活动，视情节予以批评教育，没收工具、器材、资料，情节严重的，可处以五千元以上五万元以下的罚款；（五）非法采集野生动物卵或捣毁野生动物巢穴、洞的，没收工具和违法所得，可并处五百至一千元罚款；（六）在自然保护区、禁猎区、禁渔区破坏国家或自治区重点保护野生动物主要生息繁衍场所的，责令其停止破坏行为，限期恢复原状，并处以恢复原状所需费用三倍以下罚款；破坏非国家或自治区重点保护野生动物要生息繁衍场所的，责令其停止破坏行为，限期恢复原状，并处以恢复原状所需费用二倍以下罚款；（七）在自然保护区、禁猎区、禁猎期、禁渔区、禁渔期或使用禁用工具、方法猎捕非国家或自治区重点保护野生动物的，没收猎获物、猎捕工具和违法所得，并处以相当于猎获物价值的五至八倍罚款；没有猎获物的处一千至二千元罚款；（八）未取得驯养繁殖许可证或超越驯养繁殖许可证规定范围驯养繁殖国家或自治区重点保护野生动物的，没收驯养繁殖的野生动物和违法所得，可并处以三千元以下罚款；（九）在城市、工厂、乡镇、村院等地捕杀国家和自治区重点保护野生动物名录所列以外的鸟类、采集鸟蛋的，没收所获物、猎捕工具，可并处以五百元以下罚款。第三十九条第一款：违反《野生动物保护法》和本办法规定，出售、收购、运输、邮寄、携带野生动物或者其产品的，由工商行政管理部门没收实物和违法所得，可以并处相当于违法金额二至八倍罚款。                                                                           【部门规章】《陆生野生动物保护实施条例》（林业部林策通字〔1992〕29号）第三十七条:违反野生动物保护法规，出售、收购、运输、携带国家或者地方重点保护野生动物或者其产品的，由工商行政管理部门或者其授权的野生动物行政主管部门没收实物和违法所得，可以并处相当于实物价值十倍以下的罚款。</t>
  </si>
  <si>
    <t>1.立案责任：发现或者接到对出售、收购、运输、携带国家或者地方重点保护野生动物或者其产品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</si>
  <si>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法律】《中华人民共和国野生动物保护法》第三十八条：野生动物行政主管部门的工作人员玩忽职守、滥用职权、徇私舞弊的，由其所在单位或者上级主管机关给予行政处分；情节严重、构成犯罪的，依法追究刑事责任。
【行政法规】《中华人民共和国水生野生动物保护实施条例》第三十八条：野生动物行政主管部门人员玩忽职守或者徇私枉法的，由其所在单位或上级主管部门给予行政处分；构成犯罪的依法追究行政责任。
【地方性法规】《西藏自治区实施&lt;中华人民共和国野生动物保护法&gt;办法》（2002年1月20日西藏自治区第七届人民代表大会常务委员会第24次会议通过）第三十一条：野生动物行政主管部门的工作人员在执行任务时，必须出示野生动物行政主管部门颁发的有效证件；工作人员玩忽职守、滥用职权、徇私舞弊的，由其所在单位或上级主管机关给予行政处分，构成犯罪的，由司法机关追究刑事责任。</t>
  </si>
  <si>
    <t xml:space="preserve"> 25NQNMXGSJCF-113</t>
  </si>
  <si>
    <t>对出售、收购国家重点保护野生植物的处罚</t>
  </si>
  <si>
    <t xml:space="preserve">【行政法规】《野生植物保护条例》（国务院令第204号）第二十四条：违反本条例规定，出售、收购国家重点保护野生植物的，由工商行政管理部门或者野生植物行政主管部门按照职责分工没收野生植物和违法所得，可以并处违法所得10倍以下的罚款。《西藏自治区野生植物保护办法》（经2009年6月12日自治区人民政府第10次常务会议通过，西藏自治区人民政府令第91号）第二十六条：县级以上人民政府野生植物主管部门及其有关部门应当相互通报重点保护野生植物保护、发展和利用等的有关信息，加强对重点保护野生植物的采集、出售、收购、出口等环节的监督管理。
</t>
  </si>
  <si>
    <t>1.立案责任：发现或者接到对出售、收购国家重点保护野生植物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</si>
  <si>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【行政法规】《野生植物保护条例》第二十九条：野生植物行政主管部门的工作人员滥用职权、玩忽职守、徇私舞弊，构成犯罪的，依法追究刑事责任；尚不构成犯罪的，依法给予行政处分。</t>
  </si>
  <si>
    <t xml:space="preserve"> 25NQNMXGSJCF-114</t>
  </si>
  <si>
    <t>对违法收购或者违法出口野生药材的处罚</t>
  </si>
  <si>
    <t>【行政法规】《野生药材资源保护管理条例》（国发〔1987〕96号）第十三条：一级保护野生药材物种属于自然淘汰的，其药用部分由各经药材公司负责经营管理，但不得出口。第十四条：二、三级保护野生药材物种属于国家计划管理的品各，由中国药材公司统一经营管理；其余品种由产地县药材公司或其委托单位按照计划收购。第十五条：二、三级保护野生药材物种的药用部分，除国家另有规定外，实行限量出口。实行限量出口和出口许可证制度的品种，由国家医药管理部门会同国务院有关部门确定。第二十条：违反本条例第十三条、第十四条、第十五条规定的，由工商行政管理部门或有关部门没收其野生药材和全部违法所得，并处以罚款。</t>
  </si>
  <si>
    <t>1.立案责任：发现或者接到对违法收购或者违法出口野生药材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</si>
  <si>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行政法规】《野生药材资源保护管理条例》（国发〔1987〕96号）第二十一条：保护野生药材资源管理部门工作人员徇私舞弊的，由所在单位或者上级管理部门给予行政处分；造成野生药材资源损失的，必须承担赔偿责任。</t>
  </si>
  <si>
    <t xml:space="preserve"> 25NQNMXGSJCF-115</t>
  </si>
  <si>
    <t>对销售种畜禽未附具种畜禽合格证明、检疫合格证明、家畜系谱的，销售、收购国务院畜牧兽医行政主管部门规定应当加施标识而没有标识的畜禽的，或者重复使用畜禽标识的处罚</t>
  </si>
  <si>
    <t>【法律】《中华人民共和国畜牧法》第六十八条第一款：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2000元以下罚款。</t>
  </si>
  <si>
    <t>1.立案责任：发现或者接到对销售种畜禽未附具种畜禽合格证明、检疫合格证明、家畜系谱的，销售、收购国务院畜牧兽医行政主管部门规定应当加施标识而没有标识的畜禽的，或者重复使用畜禽标识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</si>
  <si>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法律】《中华人民共和国畜牧法》第七十条：畜牧兽医行政主管部门的工作人员利用职务上的便利，收受他人财物或者谋取其他利益，对不符合法定条件的单位、个人核发许可证或者有关批准文件，不履行监督职责，或者发现违法行为不予查处的，依法给予行政处分。
                                                                                                             </t>
  </si>
  <si>
    <t xml:space="preserve"> 25NQNMXGSJCF-116</t>
  </si>
  <si>
    <t>对销售不符合国家技术规范的强制性要求的畜禽的处罚</t>
  </si>
  <si>
    <t>【法律】《中华人民共和国畜牧法》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</si>
  <si>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1.立案责任：发现或者接到对销售不符合国家技术规范的强制性要求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</si>
  <si>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25NQNMXGSJCF-117</t>
  </si>
  <si>
    <t>对合法制糖企业外的企业和个人收购糖料的处罚</t>
  </si>
  <si>
    <t>【部门规章】《糖料管理暂行办法》（国家发展计划委员会 国家经济贸易委员会 农业部 国家工商行政管理总局令第23号2002年6月28日）第三十一条：除合法制糖企业外，其他任何企业和个人均不得收购糖料。第三十九条：违反本办法第三十一条的，由工商行政管理部门责令其停止收购，并视情节处以3万元以下的罚款。</t>
  </si>
  <si>
    <t>1.立案责任：发现或者接到对合法制糖企业外的企业和个人收购糖料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</si>
  <si>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【部门规章】《糖料管理暂行办法》（国家发展计划委员会 国家经济贸易委员会 农业部 国家工商行政管理总局令第23号2002年6月28日）第三十五条:地方政府违反本办法第二十四条规定要求制糖企业在兑付糖料款时代扣各种费用的，上级政府要责令其予以纠正；未予纠正的，要追究有关人员的责任；当事人可依法提起诉讼。
                                                                                                             </t>
  </si>
  <si>
    <t xml:space="preserve"> 25NQNMXGSJCF-118</t>
  </si>
  <si>
    <t>对未取得快递业务经营许可经营快递业务，或者邮政企业以外的单位或者个人经营由邮政企业专营的信件寄递业务或者寄递国家机关公文的处罚</t>
  </si>
  <si>
    <t>【法律】《中华人民共和国邮政法》第五十一条第二款：外商不得投资经营信件的国内快递业务。第七十二条：未取得快递业务经营许可经营快递业务，或者邮政企业以外的单位或者个人经营由邮政企业专营的信件寄递业务或者寄递国家机关公文的，由邮政管理部门或者工商行政管理部门责令改正，没收违法所得，并处5万元以上10万元以下的罚款；情节严重的，并处10万元以上20万元以下的罚款；对快递企业，还可以责令停业整顿直至吊销其快递业务经营许可证。违反本法第五十一条第二款的规定，经营信件的国内快递业务的，依照前款规定处罚。</t>
  </si>
  <si>
    <t>1.立案责任：发现或者接到对未取得快递业务经营许可经营快递业务，或者邮政企业以外的单位或者个人经营由邮政企业专营的信件寄递业务或者寄递国家机关公文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</si>
  <si>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【法律】《中华人民共和国邮政法》第八十三条:邮政管理部门工作人员在监督管理工作中滥用职权、玩忽职守、徇私舞弊，构成犯罪的，依法追究刑事责任；尚不构成犯罪的，依法给予处分。
                                                                                                             </t>
  </si>
  <si>
    <t xml:space="preserve"> 25NQNMXGSJCF-119</t>
  </si>
  <si>
    <t>对违法经营易制毒化学品行为的处罚</t>
  </si>
  <si>
    <t>【行政法规】《易制毒化学品管理条例》（国务院令第445号）第三条：国务院公安部门、食品药品监督管理部门、安全生产监督管理部门、商务主管部门、卫生主管部门、海关总署、价格主管部门、铁路主管部门、交通主管部门、工商行政管理部门、环境保护主管部门在各自的职责范围内，负责全国的易制毒化学品有关管理工作;县级以上地方各级人民政府有关行政主管部门在各自的职责范围内，负责本行政区域内的易制毒化学品有关管理工作。县级以上地方各级人民政府应当加强对易制毒化学品管理工作的领导，及时协调解决易制毒化学品管理工作中的问题。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t>
  </si>
  <si>
    <t>1.立案责任：发现或者接到对违法经营易制毒化学品行为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</si>
  <si>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行政法规】《易制毒化学品管理条例》（国务院令第445号）第四十三条：易制毒化学品行政主管部门工作人员在管理工作中有应当许可而不许可、不应当许可而滥用许可，不依法受理备案，以及其他滥用职权、玩忽职守、徇私舞弊行为的，依法给予行政处分；构成犯罪的，依法追究刑事责任。</t>
  </si>
  <si>
    <t xml:space="preserve"> 25NQNMXGSJCF-120</t>
  </si>
  <si>
    <t>对未经许可，擅自设立文物商店、经营文物拍卖的拍卖企业，或者擅自从事文物的商业经营活动的处罚</t>
  </si>
  <si>
    <t>【法律】《中华人民共和国文物保护法》第八条第三款：县级以上人民政府有关行政部门在各自的职责范围内，负责有关的文物保护工作。第七十二条：未经许可，擅自设立文物商店、经营文物拍卖的拍卖企业，或者擅自从事文物的商业经营活动，尚不构成犯罪的，由工商行政管理部门依法予以制止，没收违法所得、非法经营的文物，违法经营额5万元以上的，并处违法经营额二倍以上五倍以下的罚款；违法经营额不足5万元的，并处2万元以上10万元以下的罚款。</t>
  </si>
  <si>
    <t>1.立案责任：发现或者接到对未经许可，擅自设立文物商店、经营文物拍卖的拍卖企业，或者擅自从事文物的商业经营活动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</si>
  <si>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法律】《中华人民共和国文物保护法》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 。
                                                                                                             </t>
  </si>
  <si>
    <t xml:space="preserve"> 25NQNMXGSJCF-121</t>
  </si>
  <si>
    <t>对文物商店从事文物拍卖经营活动的；经营文物拍卖的拍卖企业从事文物购销经营活动的；文物收藏单位从事文物的商业经营活动的；私自经营文物购销活动的处罚</t>
  </si>
  <si>
    <t>【法律】《中华人民共和国文物保护法》第八条第三款：县级以上人民政府有关行政部门在各自的职责范围内，负责有关的文物保护工作。第七十三条：有下列情形之一的，由工商行政管理部门没收违法所得、非法经营的文物，违法经营额5万元以上的，并处违法经营额一倍以上三倍以下的罚款；违法经营额不足5万元的，并处5000元以上5万元以下的罚款；情节严重的，由原发证机关吊销许可证书：（一）文物商店从事文物拍卖经营活动的；（二）经营文物拍卖的拍卖企业从事文物购销经营活动的；（四）文物收藏单位从事文物的商业经营活动的。
【地方性法规】《西藏自治区文物保护管理条例》（1996年7月12日西藏自治区第六届人民代表大会常务委员会第二十次会议通过）第四十四条：有下列行为之一的，给予行政处罚：（二）未经自治区文化行政管理部门批准并到工商行政管理部门核准登记，私自经营文物购销活动的，由工商行政管理部门没收其非法所得和非法经营的文物，可以并处警告或非法所得的二至三倍的罚款。</t>
  </si>
  <si>
    <t>1.立案责任：发现或者接到对文物商店从事文物拍卖经营活动的；经营文物拍卖的拍卖企业从事文物购销经营活动的；文物收藏单位从事文物的商业经营活动的；私自经营文物购销活动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</si>
  <si>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【行政法规】《中华人民共和国文物保护法》 第七十六条：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二）文物行政部门和国有文物收藏单位的工作人员借用或者非法侵占国有文物的；（三）文物行政部门的工作人员举办或者参与举办文物商店或者经营文物拍卖的拍卖企业的；（四）因不负责任造成文物保护单位、珍贵文物损毁或者流失的；（五）贪污、挪用文物保护经费的。前款被开除公职或者被吊销从业资格的人员，自被开除公职或者被吊销从业资格之日起十年内不得担任文物管理人员或者从事文物经营活动。
【地方性法规】《西藏自治区文物保护管理条例》第六十条：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二）文物行政部门的工作人员借用或者以其他方式非法侵占国有文物的；（三）文物行政部门的工作人员举办或者参与举办文物商店或者经营文物拍卖的拍卖企业的；（四）因不负责任造成文物保护单位、珍贵文物损毁或者流失的；（五）贪污、挪用文物保护经费的。
    前款被开除公职或者被吊销从业资格的人员，自被开除公职或者被吊销从业资格之日起十年内不得担任文物管理人员或者从事文物经营活动。
</t>
  </si>
  <si>
    <t xml:space="preserve"> 25NQNMXGSJCF-122</t>
  </si>
  <si>
    <t>对不按照法定条件、要求从事生产经营活动或者生产、销售不符合法定要求产品的处罚</t>
  </si>
  <si>
    <t>【行政法规】《国务院关于加强食品等产品安全监督管理的特别规定》（国务院令第503号）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第十条第一款：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第十三条：生产经营者有下列情形之一的，农业、卫生、质检、商务、工商、药品等监督管理部门应当依据各自职责采取措施，纠正违法行为，防止或者减少危害发生，并依照本规定予以处罚：（二）取得许可证照或者经过认证后，不按照法定条件、要求从事生产经营活动或者生产、销售不符合法定要求产品的。</t>
  </si>
  <si>
    <t>1.立案责任：发现或者接到对不按照法定条件、要求从事生产经营活动或者生产、销售不符合法定要求产品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</si>
  <si>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25NQNMXGSJCF-123</t>
  </si>
  <si>
    <t>对销售者未执行进货检查验收制度，未履行建立产品销售台账义务、以及相关告知义务的处罚</t>
  </si>
  <si>
    <t>【行政法规】《国务院关于加强食品等产品安全监督管理的特别规定》（国务院令第503号）第五条：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 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条第一款：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t>
  </si>
  <si>
    <t>1.立案责任：发现或者接到对销售者未执行进货检查验收制度，未履行建立产品销售台账义务、以及相关告知义务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</si>
  <si>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25NQNMXGSJCF-124</t>
  </si>
  <si>
    <t>对产品集中交易市场的开办企业、产品经营柜台出租企业、产品展销会的举办企业未履行审查管理责任的处罚</t>
  </si>
  <si>
    <t>【行政法规】《国务院关于加强食品等产品安全监督管理的特别规定》（国务院令第503号）第六条：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违反前款规定的，由工商行政管理部门处以1000元以上5万元以下的罚款；情节严重的，责令停业整顿；造成严重后果的，吊销营业执照。第十条第一款：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t>
  </si>
  <si>
    <t>1.立案责任：发现或者接到对产品集中交易市场的开办企业、产品经营柜台出租企业、产品展销会的举办企业未履行管理责任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</si>
  <si>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25NQNMXGSJCF-125</t>
  </si>
  <si>
    <t>对生产经营者有多次产品安全违法行为记录的处罚</t>
  </si>
  <si>
    <t>【行政法规】《国务院关于加强食品等产品安全监督管理的特别规定》（国务院令第503号）第十条第一款：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第十六条：农业、卫生、质检、商务、工商、药品等监督管理部门应当建立生产经营者违法行为记录制度，对违法行为的情况予以记录并公布；对有多次违法行为记录的生产经营者，吊销许可证照。</t>
  </si>
  <si>
    <t>1.立案责任：发现或者接到对生产经营者有多次产品安全违法行为记录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</si>
  <si>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25NQNMXGSJCF-126</t>
  </si>
  <si>
    <t>对采用不正当手段垄断种苗市场，或者哄抬种苗价格的处罚</t>
  </si>
  <si>
    <t>【行政法规】《退耕还林条例》(国务院令第367号)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</si>
  <si>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1.立案责任：发现或者接到对采用不正当手段垄断种苗市场，或者哄抬种苗价格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</si>
  <si>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【行政法规】《退耕还林条例》(国务院令第367号) 第五十七条：国家工作人员在退耕还林活动中违反本条例的规定，有下列行为之一的，依照刑法关于贪污罪、受贿罪、挪用公款罪或者其他罪的规定，依法追究刑事责任；尚不够刑事处罚的，依法给予行政处分：（一）挤占、截留、挪用退耕还林资金或者克扣补助粮食的；（二）弄虚作假、虚报冒领补助资金和粮食的；（三）利用职务上的便利收受他人财物或者其他好处的。
</t>
  </si>
  <si>
    <t xml:space="preserve"> 25NQNMXGSJCF-127</t>
  </si>
  <si>
    <t>对销售、供应未经检验合格的种苗或者未附具标签、质量检验合格证、检疫合格证的种苗的，尚不够刑事处罚的处罚</t>
  </si>
  <si>
    <t xml:space="preserve">【行政法规】《退耕还林条例》(国务院令第367号) 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                            </t>
  </si>
  <si>
    <t>1.立案责任：发现或者接到对销售、供应未经检验合格的种苗或者未附具标签、质量检验合格证、检疫合格证的种苗的，尚不够刑事处罚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</si>
  <si>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25NQNMXGSJCF-128</t>
  </si>
  <si>
    <t>对违法销售商业密码的处罚</t>
  </si>
  <si>
    <t>【行政法规】《商用密码管理条例》（国务院令第273号）第二十条：有下列行为之一的，由国家密码管理机构根据不同情况分别会同工商行政管理、海关等部门没收密码产品，有违法所得的，没收违法所得；情节严重的，可以并处违法所得1至3倍的罚款：(一) 未经指定，擅自生产商用密码产品的，或者商用密码产品指定生产单位超过批准范围生产商用密码产品的；(二) 未经许可，擅自销售商用密码产品的；(三) 未经批准，擅自进口密码产品以及含有密码技术的设备、出口商用密码产品或者销售境外的密码产品的。经许可销售商用密码产品的单位未按照规定销售商用密码产品的，由国家密码管理机构会同工商行政管理部门给予警告，责令改正。</t>
  </si>
  <si>
    <t>1.立案责任：发现或者接到对违法销售商业密码的举报、控告的违法行为（或者移送的违法案件等），应及时制止（对正在实施的违法行为，下达《责令停止违法行为通知书》），并予以审查，决定是否立案。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6.送达责任：依照生效的行政处罚决定，监督当事人履行。
7.执行责任：依照生效的行政处罚决定，监督当事人履行。当事人逾期不履行的，可依法采取加处罚款、申请法院强制执行，或向社会通报，或停办相关审批手续等。            
8.其他责任：法律法规规章文件规定应履行的其他责任。</t>
  </si>
  <si>
    <t>【行政法规】《商用密码管理条例》（国务院令第273号）第二十五条：商用密码管理机构的工作人员滥用职权、玩忽职守、徇私舞弊，构成犯罪的，依法追究刑事责任；尚不构成犯罪的，依法给予行政处分。</t>
  </si>
  <si>
    <t xml:space="preserve"> 25NQNMXGSJCF-129</t>
  </si>
  <si>
    <t>对违法收购和销售国家统一收购的矿产品的处罚</t>
  </si>
  <si>
    <t>【法律】《中华人民共和国矿产资源法》第四十三条：违反本法规定收购和销售国家统一收购的矿产品的，没收矿产品和违法所得，可以并处罚款；情节严重的，依照刑法有关规定，追究刑事责任。第四十五条：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
【地方性法规】《西藏自治区矿产资源管理条例》（西藏自治区第七届人民代表大会常务委员会第二十四次会议通过）第五十三条：县级以上人民政府地质矿产主管部门和工商行政管理部门应当加强对矿产品运销环节的监督管理工作。收购矿产品的单位和个人，应当持有从事矿产品经营的营业执照，矿山企业方可销售。出售矿产品的矿山企业和个体采矿者，应当持有采矿许可证，无采矿许可证的，收购单位和个人不得收购。国家和自治区规定由指定单位统一收购的矿产品，必须交售给指定单位，其他任何单位和个人不得收购；矿山企业和个体采矿者不得向非指定单位销售。第六十四条第一款：违反本条例第五十三条规定收购和销售矿产品的，责令停止购销行为，没收违法所得，可以并处1万元以上10万元以下的罚款。</t>
  </si>
  <si>
    <t>【法律】《中华人民共和国矿产资源法》第三十九条：负责矿产资源勘查、开采监督管理工作的工作工作人员和其他有关国家工作人员徇私舞弊、滥用职权或者玩忽职守，违反本法规定批准勘查。开采矿产资源和颁发勘查许可证、采矿许可证，或者对违法采矿行为不依法予以制止、处罚，过程犯罪的，依法追究刑事责任；不构成犯罪，给予行政处分。违法颁发的勘查许可证、采矿许可证，上级人民政府地质矿产主管部门有权予以撤销。 
【地方性法规】《西藏自治区矿产资源管理条例》第六十八条：地质矿产主管部门的国家工作人员或者其他有关部门的国家工作人员滥用职权、徇私舞弊、玩忽职守、弄虚作假、泄露秘密，违法批准勘查、开采矿产资源，尚不构成犯罪的，由所在单位、主管机关或者监察机关给予行政处分。构成犯罪的，依法追究刑事责任。第七十条：违反本条例规定，构成犯罪的，由司法机关依法追究刑事责任。</t>
  </si>
  <si>
    <t xml:space="preserve"> 25NQNMXGSJCF-130</t>
  </si>
  <si>
    <t>对未经中国人民银行批准，研制、仿制、引进、销售、购买和使用印制人民币所特有的防伪材料、防伪技术、防伪工艺和专用设备的处罚</t>
  </si>
  <si>
    <t xml:space="preserve">【行政法规】《人民币管理条例》（国务院令第280号）第十三条：未经中国人民银行批准，任何单位和个人不得研制、仿制、引进、销售、购买和使用印制人民币所特有的防伪材料、防伪技术、防伪工艺和专用设备。第四十一条：违反本条例第十三条规定的，由工商行政管理机关和其他有关行政执法机关给予警告，没收违法所得和非法财物，并处违法所得1倍以上3倍以下的罚款；没有违法所得的，处2万元以上20万元以下的罚款。 </t>
  </si>
  <si>
    <t>1.立案责任：发现或者接到对未经中国人民银行批准，研制、仿制、引进、销售、购买和使用印制人民币所特有的防伪材料、防伪技术、防伪工艺和专用设备的举报、控告的违法行为（或者移送的违法案件等），应及时制止（对正在实施的违法行为，下达《责令停止违法行为通知书》），并予以审查，决定是否立案。                                                                                                                 2.调查责任：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3.核审责任：审查案件调查终结报告，对案件违法事实、证据、调查取证程序、法律适用、处罚种类和幅度等方面进行核审，提出处理意见。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</si>
  <si>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行政法规】《人民币管理条例》（国务院令第280号）第四十六条：中国人民银行、公安机关、工商行政管理机关及其工作人员违反本条例有关规定，对直接负责的主管人员和其他直接责任人员，依法给予行政处分。
</t>
  </si>
  <si>
    <t xml:space="preserve"> 25NQNMXGSJCF-131</t>
  </si>
  <si>
    <t>对非法买卖流通、装帧、经营人民币、纪念币或损害人民币行为的处罚</t>
  </si>
  <si>
    <t xml:space="preserve">【行政法规】《人民币管理条例》（国务院令第280号）第二十五条：禁止非法买卖流通人民币。第二十六条：装帧流通人民币和经营流通人民币，应当经中国人民银行批准。第二十七条：禁止下列损害人民币的行为：（二）制作、仿制、买卖人民币图样；（四）中国人民银行规定的其他损害人民币的行为。第四十四条：违反本条例第二十五条、第二十六条、第二十七条第一款第二项和第四项规定的，由工商行政管理机关和其他有关行政执法机关给予警告，没收违法所得和非法财物，并处违法所得1倍以上3倍以下的罚款；没有违法所得的，处1000元以上5万元以下的罚款。工商行政管理机关和其他有关行政执法机关应当销毁非法使用的人民币图样。 </t>
  </si>
  <si>
    <t>1.立案责任：发现或者接到对非法买卖流通、装帧、经营人民币、纪念币或损害人民币行为的举报、控告的违法行为（或者移送的违法案件等），应及时制止（对正在实施的违法行为，下达《责令停止违法行为通知书》），并予以审查，决定是否立案。                                                                                                               2.调查责任：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3.核审责任：审查案件调查终结报告，对案件违法事实、证据、调查取证程序、法律适用、处罚种类和幅度等方面进行核审，提出处理意见。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</si>
  <si>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 25NQNMXGSJCF-132</t>
  </si>
  <si>
    <t>对擅自收购、销售金银的；私自熔化金银的；未经批准私自经营金银制品等的；私相买卖金银的处罚</t>
  </si>
  <si>
    <t xml:space="preserve">【行政法规】《中华人民共和国金银管理条例》(国务院令第588号)第七条：在中华人民共和国境内，一切单位和个人不得计价使用金银，禁止私相买卖和借贷抵押金银。第八条：金银的收购，统一由中国人民银行办理。除经中国人民银行许可、委托的以外，任何单位和个人不得收购金银。第九条：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第十条：国家鼓励经营单位和使用金银的单位，从伴生金银的矿种和含金银的废渣、废液、废料中回收金银。前款所列单位必须将回收的金银交售给中国人民银行，不得自行销售、交换和留用。但是，经中国人民银行许可，使用金银的单位将回收的金银重新利用的除外。第十一条：境内机构从国外进口的金银和矿产品中采炼的副产金银，除经中国人民银行允许留用的或者按照规定用于进料加工复出口的金银以外，一律交售给中国人民银行，不得自行销售、交换和留用。第十三条：一切出土无主金银，均为国家所有，任何单位和个人不得熔化、销毁或占有。单位和个人发现的出土无主金银，经当地文化行政管理部门鉴定，除有历史文物价值的按照《中华人民共和国文物法》的规定办理外，必须交给中国人民银行收兑，价款上缴国库。第十九条：申请经营(包括加工、销售)金银制品、含金银化工商品以及从含金银的废渣、废液、废料中回收金银的单位，必须按照国家有关规定和审批程序，经中国人民银行和有关主管机关审查批准，在工商行政管理机关登记发给营业执照后，始得营业。第二十条：经营单位必须按照批准的金银业务范围从事经营，不得擅自改变经营范围，不得在经营中克扣、挪用和套购金银。第二十一条:金银质地纪念币的铸造、发行由中国人民银行办理，其他任何单位不得铸造、仿造和发行。金银质地纪念章(牌)的出口经营，由中国人民银行和中华人民共和国对外经济贸易部分别办理。第二十二条:委托、寄售商店，不得收购或者寄售金银制品、金银器材。珠宝商店可以收购供出口销售的带有金银镶嵌的珠宝饰品，但是不得收购、销售金银制品和金银器材。金银制品由中国人民银行收购并负责供应外贸出口。第二十三条:边疆少数民族地区和沿海侨眷比较集中地区的个体银匠，经县或者县级以上中国人民银行以及工商行政管理机关批准，可以从事代客加工和修理金银制品的业务，但不得收购和销售金银制品。第三十一条：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二)违反本条例第十三条规定，私自熔化、销毁、占有出土无主金银的，由中国人民银行追回实物或者由工商行政管理机关处以罚款；(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 </t>
  </si>
  <si>
    <t>1.立案责任：发现或者接到对擅自收购、销售金银的；私自熔化金银的；未经批准私自经营金银制品等的；私相买卖金银的举报、控告的违法行为（或者移送的违法案件等），应及时制止（对正在实施的违法行为，下达《责令停止违法行为通知书》），并予以审查，决定是否立案。                                                                                                               2.调查取证责任：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3.核审责任：审查案件调查终结报告，对案件违法事实、证据、调查取证程序、法律适用、处罚种类和幅度等方面进行核审，提出处理意见。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</si>
  <si>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【法律】《中华人民共和国行政处罚法》第五十五条:行政机关实施行政处罚，有下列情形之一的，由上级行政机关或 者 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于当事人进行处罚不使用罚款、没收财物单据或者使 用非法定部门制 发的罚款、没收财物单据，当事人有权拒绝处罚，并有权予以检举。上级行政机关或者有关 部门对使用的非法单据予以收缴销毁，对直接负责的主管人员和其他直接责任人员依法给予 行政处分。第五十七条:行政机关违反本法第四十六条的规定自行收缴罚款的，财政部门 违反本法第五 十三条的规定向行政机关返还罚款或者拍卖款项的，由上级行政机关或者有关部门责令改正 ，对直接负责的主管人员和其他直接责任人员依法给予行政处分。第五十八条:行政机关将罚款、没收的违法所得或者财物截留、私分或者变相 私分的，由财 政部门或者有关部门予以追缴，对直接负责的主管人员和其他直接责任人员依法给予行政处 分；情节严重构成犯罪的，依法追究刑事责任。执法人员利用职务上的便利，索取或者收受他人财物、收缴罚款据为己有，构成犯罪的，依 法追究刑事责任；情节轻微不构成犯罪的，依法给予行政处分。第五十九条:行政机关使用或者损毁扣押的财物，对当事人造成损失的，应当 依法予以赔偿，对直接负责的主管人员和其他直接责任人员依法给予行政处分。第六十条:行政机关违法实行检查措施或者执行措施，给公民人身或者财产造 成损害、给法 人或者其他组织造成损失的，应当依法予以赔偿，对直接负责的主管人员和其他直接责任人 员依法给予行政处分；情节严重构成犯罪的，依法追究刑事责任。第六十一条:行政机关为牟取本单位私利，对应当依法移交司法机关追究刑事 责任的不移交 ，以行政处罚代替刑罚，由上级行政机关或者有关部门责令纠正；拒不纠正的，对直接负责 的主管人员给予行政处分；徇私舞弊、包庇纵容违法行为的，比照刑法第一百八十八条的规 定追究刑事责任。第六十二条:执法人员玩忽职守，对应当予以制止和处罚的违法行为不予制止 、处罚，致使 公民、法人或者其他组织的合法权益、公共利益和社会秩序遭受损害的，对直接负责的主管 人员和其他直接责任人员依法给予行政处分；情节严重构成犯罪的，依法追究刑事责任。
</t>
  </si>
  <si>
    <t xml:space="preserve"> 25NQNMXGSJCF-133</t>
  </si>
  <si>
    <t>对销售的电子产品不符合相关标准或标注内容不符合有关规定的处罚</t>
  </si>
  <si>
    <t>【法律】《中华人民共和国产品质量法》第十八条第二款：县级以上工商行政管理部门按照国务院规定的职责范围，对涉嫌违反本法规定的行为进行查处时，可以行使前款规定的职权。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中华人民共和国标准化法》第二十条:生产、销售、进口不符合强制性标准的产品的，由法律、行政法规规定的行政主管部门依法处理，法律、行政法规未作规定的，由工商行政管理部门没收产品和违法所得，并处罚款；造成严重后果构成犯罪的，对直接责任人员依法追究刑事责任。                                                     
【部门规章】《电子信息产品污染控制管理办法》（工业和信息化部 国家发展和改革委员会 商务部 海关总署 国家工商行政管理总局 国家质量监督检验检疫总局 国家环境保护总局令第39号2006年2月28日）第十四条第一款：电子信息产品生产者、进口者制作并使用电子信息产品包装物时，应当依据电子信息产品有毒、有害物质或元素控制国家标准或行业标准，采用无毒、无害、易降解和便于回收利用的材料。第十五条:电子信息产品销售者应当严格进货渠道，不得销售不符合电子信息产品有毒、有害物质或元素控制国家标准或行业标准的电子信息产品。第二十一条：信息产业部商发展改革委、商务部、海关总署、工商总局、质检总局、环保总局，根据产业发展的实际状况，发布被列入电子信息产品污染控制重点管理目录的电子信息产品中不得含有有毒、有害物质或元素的实施期限。第二十二条：违反本办法，有下列情形之一的，由海关、工商、质检、环保等部门在各自的职责范围内依法予以处罚：（二）电子信息产品生产者和进口者违反本办法第十四条第一款的规定，制作或使用的电子信息产品包装物不符合电子信息产品有毒、有害物质或元素控制国家标准或行业标准的；（三）电子信息产品销售者违反本办法第十五条的规定，销售不符合电子信息产品有毒、有害物质或元素控制国家标准或行业标准的电子信息产品的；（五）电子信息产品生产者、销售者以及进口者违反本办法第二十一条的规定，自列入电子信息产品污染控制重点管理目录的电子信息产品不得含有有毒、有害物质或元素的实施期限之日起，生产、销售或进口有毒、有害物质或元素含量值超过电子信息产品有毒、有害物质或元素控制国家标准或行业标准的电子信息产品的。</t>
  </si>
  <si>
    <t>1.立案责任：发现或者接到对销售的电子产品不符合相关标准或标注内容不符合有关规定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</si>
  <si>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法律】《中华人民共和国产品质量法》第六十八条：产品质量监督部门或者工商行政管理部门的工作人员滥用职权、玩忽职守、徇私舞弊，构成犯罪的，依法追究刑事责任；尚不构成犯罪的，依法给予行政处分。
【部门规章】《电子信息产品污染控制管理办法》第二十四条：政府工作人员滥用职权、徇私舞弊，纵容、包庇违反本办法规定的行为的，或者帮助违反本办法规定的当事人逃避查处的，依法给予行政处分。</t>
  </si>
  <si>
    <t xml:space="preserve"> 25NQNMXGSJCF-134</t>
  </si>
  <si>
    <t>对未以明示的方式标注电子信息产品环保使用期限的处罚</t>
  </si>
  <si>
    <t>【法律】《中华人民共和国产品质量法》第十八条第二款：县级以上工商行政管理部门按照国务院规定的职责范围，对涉嫌违反本法规定的行为进行查处时，可以行使前款规定的职权。第二十七条：产品或者其包装上的标识必须真实，并符合下列要求：（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第三十六条：销售者销售的产品的标识应当符合本法第二十七条的规定。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【部门规章】《电子信息产品污染控制管理办法》（工业和信息化部 国家发展和改革委员会 商务部 海关总署 国家工商行政管理总局 国家质量监督检验检疫总局 国家环境保护总局令第39号2006年2月28日）第二十三条：违反本办法的规定，有下列情形之一的，由工商、质检、环保等部门在各自的职责范围内依法予以处罚：（一）电子信息产品生产者或进口者违反本办法第十一条的规定，未以明示的方式标注电子信息产品环保使用期限的。</t>
  </si>
  <si>
    <t>1.立案责任：发现或者接到对未以明示的方式标注电子信息产品环保使用期限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</si>
  <si>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25NQNMXGSJCF-135</t>
  </si>
  <si>
    <t>对当事人利用合同实施诈骗或利用合同危害国家利益、社会公共利益等违法行为的处罚　</t>
  </si>
  <si>
    <t>【法律】《中华人民共和国合同法》第一百二十七条：工商行政管理部门和其他有关行政主管部门在各自的职权范围内，依照法律、行政法规的规定，对利用合同危害国家利益、社会公共利益的违法行为，负责监督处理；构成犯罪的，依法追究刑事责任。
【部门规章】《合同违法行为监督处理办法》（国家工商行政管理总局令第51号2010年10月13日）第五条：各级工商行政管理机关依法监督处理合同违法行为，实行查处与引导相结合，处罚与教育相结合，推行行政指导，督促、引导当事人依法订立、履行合同，维护国家利益、社会公共利益。第六条：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七条：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八条：任何单位和个人不得在知道或者应当知道的情况下，为他人实施本办法第六条、第七条规定的违法行为，提供证明、执照、印章、账户及其他便利条件。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一条：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当事人违反本办法第六条、第七条、第八条、第九条、第十条、第十一条规定，法律法规已有规定的，从其规定；法律法规没有规定的，工商行政管理机关视其情节轻重，分别给予警告，处以违法所得额三倍以下，但最高不超过3万元的罚款，没有违法所得的，处以1万元以下的罚款。</t>
  </si>
  <si>
    <t>1.立案责任：发现或者接到对当事人利用合同实施诈骗或利用合同危害国家利益、社会公共利益等违法行为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</si>
  <si>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25NQNMXGSJCF-136</t>
  </si>
  <si>
    <t>对未经许可登记设立拍卖企业的处罚</t>
  </si>
  <si>
    <t>【法律】《中华人民共和国拍卖法》第十一条：拍卖企业可以在设区的市设立。设立拍卖企业必须经所在地的省、自治区、直辖市人民政府负责管理拍卖业的部门审核许可，并向工商行政管理部门申请登记，领取营业执照。第六十条：违反本法第十一条的规定，未经许可登记设立拍卖企业的，由工商行政管理部门予以取缔，没收违法所得，并可以处违法所得一倍以上五倍以下的罚款。
【部门规章】《拍卖监督管理办法》（国家工商行政管理总局令第59号2013年1月5日）第四条：设立拍卖企业应当依照《中华人民共和国拍卖法》《中华人民共和国公司法》等法律法规的规定，经有关部门审核许可，并向工商行政管理机关申请登记，领取营业执照。第十五条：违反本办法第四条规定，未经许可登记设立拍卖企业的，由工商行政管理机关依照《中华人民共和国拍卖法》第六十条规定处罚。</t>
  </si>
  <si>
    <t>1.立案责任：发现或者接到对未经许可登记设立拍卖企业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</si>
  <si>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法律】《中华人民共和国拍卖法》第五十九条：国家机关违反本法第九条的规定，将应当委托财产所在地的省、自治区、直辖市的人民政府或者设区的市的人民政府指定的拍卖人拍卖的物品擅自处理的，对负有责任的主管人员和其他直接责任人员依法给予行政处分，给国家造成损失的，还应当承担赔偿责任。</t>
  </si>
  <si>
    <t xml:space="preserve"> 25NQNMXGSJCF-137</t>
  </si>
  <si>
    <t>对拍卖企业未按规定发布拍卖公告、展示拍卖标的的；拍卖企业违反现场监督规定的处罚</t>
  </si>
  <si>
    <t>【法律】《中华人民共和国拍卖法》第四十五条：拍卖人应当于拍卖日七日前发布拍卖公告。第四十八条：拍卖人应当在拍卖前展示拍卖标的，并提供查看拍卖标的的条件及有关资料。拍卖标的的展示时间不得少于两日。
【部门规章】《拍卖监督管理办法》（国家工商行政管理总局令第59号2013年1月5日）第七条：拍卖企业应当按照《中华人民共和国拍卖法》的规定于拍卖日七日前发布拍卖公告。拍卖企业应当在拍卖前展示拍卖标的，拍卖标的的展示时间不得少于两日。第八条：拍卖企业应当在拍卖现场公布工商行政管理机关的监督电话。工商行政管理机关实施现场监管的，拍卖企业应当向到场监督人员提供有关资料及工作条件。第十六条：拍卖企业违反本办法第七条、第八条规定的，由工商行政管理机关予以警告，可处1万元以下的罚款。</t>
  </si>
  <si>
    <t>1.立案责任：发现或者接到对拍卖企业未按规定发布拍卖公告、展示拍卖标的的；拍卖企业违反现场监督规定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</si>
  <si>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25NQNMXGSJCF-138</t>
  </si>
  <si>
    <t>对拍卖企业举行拍卖活动未按规定备案的处罚</t>
  </si>
  <si>
    <t>【部门规章】《拍卖监督管理办法》（国家工商行政管理总局令第59号2013年1月5日）第五条：拍卖企业举办拍卖活动，应当于拍卖日前到拍卖活动所在地工商行政管理机关备案，备案内容如下：（一）拍卖企业营业执照复印件；（二）拍卖会名称、时间、地点；（三）主持拍卖的拍卖师资格证复印件；（四）拍卖公告发布的日期和报纸或者其他新闻媒介、拍卖标的展示日期；（五）拍卖标的清单。拍卖企业应当在拍卖活动结束后七日内，将竞买人名单、成交清单及拍卖现场完整视频资料或者经当事人签字确认的拍卖笔录，送拍卖活动所在地工商行政管理机关备案。具备条件的工商行政管理机关可以通过互联网受理拍卖活动的备案材料。第十七条：拍卖企业违反本办法第五条、第九条第三项、第七项规定的，由工商行政管理机关予以警告，并处1万元以下的罚款。</t>
  </si>
  <si>
    <t>1.立案责任：发现或者接到对拍卖企业举行拍卖活动未按规定备案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</si>
  <si>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【法律】《中华人民共和国行政处罚法》第五十五条:行政机关实施行政处罚，有下列情形之一的，由上级行政机关或 者 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于当事人进行处罚不使用罚款、没收财物单据或者使 用非法定部门制 发的罚款、没收财物单据，当事人有权拒绝处罚，并有权予以检举。上级行政机关或者有关 部门对使用的非法单据予以收缴销毁，对直接负责的主管人员和其他直接责任人员依法给予 行政处分。第五十七条:行政机关违反本法第四十六条的规定自行收缴罚款的，财政部门 违反本法第五 十三条的规定向行政机关返还罚款或者拍卖款项的，由上级行政机关或者有关部门责令改正 ，对直接负责的主管人员和其他直接责任人员依法给予行政处分。第五十八条:行政机关将罚款、没收的违法所得或者财物截留、私分或者变相 私分的，由财 政部门或者有关部门予以追缴，对直接负责的主管人员和其他直接责任人员依法给予行政处 分；情节严重构成犯罪的，依法追究刑事责任。执法人员利用职务上的便利，索取或者收受他人财物、收缴罚款据为己有，构成犯罪的，依 法追究刑事责任；情节轻微不构成犯罪的，依法给予行政处分。第五十九条:行政机关使用或者损毁扣押的财物，对当事人造成损失的，应当 依法予以赔偿，对直接负责的主管人员和其他直接责任人员依法给予行政处分。第六十条:行政机关违法实行检查措施或者执行措施，给公民人身或者财产造 成损害、给法 人或者其他组织造成损失的，应当依法予以赔偿，对直接负责的主管人员和其他直接责任人 员依法给予行政处分；情节严重构成犯罪的，依法追究刑事责任。第六十一条:行政机关为牟取本单位私利，对应当依法移交司法机关追究刑事 责任的不移交 ，以行政处罚代替刑罚，由上级行政机关或者有关部门责令纠正；拒不纠正的，对直接负责 的主管人员给予行政处分；徇私舞弊、包庇纵容违法行为的，比照刑法第一百八十八条的规 定追究刑事责任。第六十二条:执法人员玩忽职守，对应当予以制止和处罚的违法行为不予制止 、处罚，致使 公民、法人或者其他组织的合法权益、公共利益和社会秩序遭受损害的，对直接负责的主管 人员和其他直接责任人员依法给予行政处分；情节严重构成犯罪的，依法追究刑事责任。
【法律】《中华人民共和国拍卖法》第五十九条：国家机关违反本法第九条的规定，将应当委托财产所在地的省、自治区、直辖市的人民政府或者设区的市的人民政府指定的拍卖人拍卖的物品擅自处理的，对负有责任的主管人员和其他直接责任人员依法给予行政处分，给国家造成损失的，还应当承担赔偿责任。</t>
  </si>
  <si>
    <t xml:space="preserve"> 25NQNMXGSJCF-139</t>
  </si>
  <si>
    <t>对拍卖企业违反备案规定或违规开展拍卖活动的处罚</t>
  </si>
  <si>
    <t>【法律】《中华人民共和国拍卖法》第六十二条：拍卖人及其工作人员违反本法第二十二条的规定，参与竞买或者委托他人代为竞买的，由工商行政管理部门对拍卖人给予警告，可以处拍卖佣金一倍以上五倍以下的罚款；情节严重的，吊销营业执照。第六十三条：违反本法第二十三条的规定，拍卖人在自己组织的拍卖活动中拍卖自己的物品或者财产权利的，由工商行政管理部门没收拍卖所得。《中华人民共和国反不正当竞争法》第二十二条：经营者采用财物或者其他手段进行贿赂以销售或者购买商品，构成犯罪的，依法追究刑事责任；不构成犯罪的，监督检查部门可以根据情节处以一万元以上二十万元以下的罚款，有违法所得的，予以没收。第二十四条：经营者利用广告或者其他方法，对商品作引人误解的虚假宣传的，监督检查部门应当责令停止违法行为，消除影响，可以根据情节处以一万元以上二十万元以下的罚款。广告的经营者，在明知或者应知的情况下，代理、设计、制作、发布虚假广告的，监督检查部门应当责令停止专法行为，没收违法所得，并依法处以罚款。第二十五条：违反本法第十条规定侵犯商业秘密的，监督检查部门应当责令停止违法行为，可以 根据情节处以一万元以上二十万元以下的罚款。
【部门规章】《拍卖监督管理办法》（国家工商行政管理总局令第59号2013年1月5日）第三条：工商行政管理机关依照《中华人民共和国拍卖法》等法律法规和本办法对拍卖企业及拍卖企业进行的拍卖活动实施监督管理，主要职责是：（一）依法对拍卖企业进行登记注册；（二）依法对拍卖企业、委托人、竞买人及其他参与拍卖活动的当事人进行监督管理；（三）依法查处违法拍卖行为；（四）法律法规及规章规定的其他职责。第五条：拍卖企业举办拍卖活动，应当于拍卖日前到拍卖活动所在地工商行政管理机关备案，备案内容如下：（一）拍卖企业营业执照复印件；（二）拍卖会名称、时间、地点；（三）主持拍卖的拍卖师资格证复印件；（四）拍卖公告发布的日期和报纸或者其他新闻媒介、拍卖标的展示日期；（五）拍卖标的清单。拍卖企业应当在拍卖活动结束后七日内，将竞买人名单、成交清单及拍卖现场完整视频资料或者经当事人签字确认的拍卖笔录，送拍卖活动所在地工商行政管理机关备案。具备条件的工商行政管理机关可以通过互联网受理拍卖活动的备案材料。第九条：拍卖企业不得有下列行为：（一）采用财物或者其他手段进行贿赂以争揽业务；（二）利用拍卖公告或者其他方法，对拍卖标的作引人误解的虚假宣传；（三）捏造、散布虚假事实，损害其他拍卖企业的商业信誉；（四）以不正当手段侵犯他人的商业秘密；（五）拍卖企业及其工作人员以竞买人的身份参与自己组织的拍卖活动，或者委托他人代为竞买；（六）在自己组织的拍卖活动中拍卖自己的物品或者财产权利；（七）雇佣非拍卖师主持拍卖活动；（八）其他违反法律法规及规章的行为。；第十七条：拍卖企业违反本办法第五条、第九条第三项、第七项规定的，由工商行政管理机关予以警告，并处1万元以下的罚款。第十八条：拍卖企业违反本办法第九条第一项、第二项和第四项规定的，由工商行政管理机关分别依照《中华人民共和国反不正当竞争法》第二十二条、第二十四条、第二十五条的有关规定处罚。拍卖企业违反本办法第九条第五项、第六项规定的，由工商行政管理机关分别依照《中华人民共和国拍卖法》第六十二条、第六十三条的有关规定处罚。</t>
  </si>
  <si>
    <t>1.立案责任：发现或者接到对拍卖企业违反备案规定或违规开展拍卖活动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</si>
  <si>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25NQNMXGSJCF-140</t>
  </si>
  <si>
    <t>对委托人在拍卖活动中参与竞买或者委托他人代为竞买的；竞买人之间有恶意串通行为的；竞买人与拍卖企业之间有恶意串通行为的处罚</t>
  </si>
  <si>
    <t>【法律】《中华人民共和国拍卖法》第三十条：委托人不得参与竞买，也不得委托他人代为竞买。第三十七条：竞买人之间、竞买人与拍卖人之间不得恶意串通，损害他人利益。第六十四条：违反本法第三十条的规定，委托人参与竞买或者委托他人代为竞买的，工商行政管理部门可以对委托人处拍卖成交价百分之三十以下的罚款。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部门规章】《拍卖监督管理办法》（国家工商行政管理总局令第59号2013年1月5日）第三条：工商行政管理机关依照《中华人民共和国拍卖法》等法律法规和本办法对拍卖企业及拍卖企业进行的拍卖活动实施监督管理，主要职责是：（一）依法对拍卖企业进行登记注册；（二）依法对拍卖企业、委托人、竞买人及其他参与拍卖活动的当事人进行监督管理；（三）依法查处违法拍卖行为；（四）法律法规及规章规定的其他职责。第十条：委托人在拍卖活动中不得参与竞买或者委托他人代为竞买。第十一条：竞买人之间不得有下列恶意串通行为：（一）相互约定一致压低拍卖应价；（二）相互约定拍卖应价；（三）相互约定买受人或相互约定排挤其他竞买人；（四）其他恶意串通行为。第十二条：竞买人与拍卖企业之间不得有下列恶意串通行为：（一）私下约定成交价；（二）拍卖企业违背委托人的保密要求向竞买人泄露拍卖标的保留价；（三）其他恶意串通行为。第十九条：拍卖企业、委托人、竞买人违反本办法第十条、第十一条、第十二条规定的，由工商行政管理机关依照《中华人民共和国拍卖法》第六十四条、第六十五条的有关规定处罚。</t>
  </si>
  <si>
    <t>1.立案责任：发现或者接到对委托人在拍卖活动中参与竞买或者委托他人代为竞买的；竞买人之间有恶意串通行为的；竞买人与拍卖企业之间有恶意串通行为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</si>
  <si>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25NQNMXGSJCF-141</t>
  </si>
  <si>
    <t>对出售不能继续使用的报废汽车零配件或者出售的报废汽车零配件未标明“报废汽车回收用件”的处罚</t>
  </si>
  <si>
    <t>【行政法规】《报废汽车回收管理办法》（国务院令第307号）第五条：县级以上地方各级人民政府应当加强对报废汽车回收监督管理工作的领导，组织各有关部门依法采取措施，防止并依法查处违反本办法规定的行为。第十四条：报废汽车回收企业必须拆解回收的报废汽车；其中，回收的报废营运客车，应当在公安机关的监督下解体。拆解的“五大总成”应当作为废金属，交售给钢铁企业作为冶炼原料；拆解的其他零配件能够继续使用的，可以出售，但必须标明“报废汽车回用件”。报废汽车回收企业拆解报废汽车，应当遵守国家环境保护法律、法规，采取有效措施，防治污染。第二十四条：违反本办法第十四条的规定，出售不能继续使用的报废汽车零配件或者出售的报废汽车零配件未标明“报废汽车回用件”的，由工商行政管理部门没收违法所得，并处2000元以上1万元以下的罚款。</t>
  </si>
  <si>
    <t>1.立案责任：发现或者接到对出售不能继续使用的报废汽车零配件或者出售的报废汽车零配件未标明“报废汽车回收用件”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</si>
  <si>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r>
      <rPr>
        <sz val="8"/>
        <rFont val="宋体"/>
        <charset val="134"/>
      </rPr>
      <t>【行政法规】《报废汽车回收管理办法》</t>
    </r>
    <r>
      <rPr>
        <sz val="8"/>
        <color indexed="8"/>
        <rFont val="宋体"/>
        <charset val="134"/>
      </rPr>
      <t>第二十九条：政府工作人员有下列情形之一的，依法给予降职直至开除公职的行政处分；构成犯罪的，依法追究刑事责任：（一）纵容、包庇违反本办法规定的行为的；（二）向有违反本办法规定行为的当事人通风报信，帮助逃避查处的；（三）阻挠、干预有关部门对违反本办法规定的行为依法查处，造成严重后果的。</t>
    </r>
  </si>
  <si>
    <t xml:space="preserve"> 25NQNMXGSJCF-142</t>
  </si>
  <si>
    <t>对利用报废汽车“五大总成”以及其他零配件拼装汽车或者出售报废汽车整车、拼装车的处罚</t>
  </si>
  <si>
    <t>【行政法规】《报废汽车回收管理办法》（国务院令第307号）第五条：县级以上地方各级人民政府应当加强对报废汽车回收监督管理工作的领导，组织各有关部门依法采取措施，防止并依法查处违反本办法规定的行为。第十五条：禁止任何单位或者个人利用报废汽车“五大总成”以及其他零配件拼装汽车。禁止报废汽车整车、“五大总成”和拼装车进入市场交易或者以其他任何方式交易。禁止拼装车和报废汽车上路行驶。第二十五条：违反本办法第十五条的规定，利用报废汽车“五大总成”以及其他零配件拼装汽车或者出售报废汽车整车、“五大总成”、拼装车的，由工商行政管理部门没收报废汽车整车、“五大总成”以及其他零配件、拼装车，没收违法所得；违法所得在5万元以上的，并处违法所得2倍以上5倍以下的罚款；违法所得不足5万元或者没有 违法所得的，并处5万元以上10万元以下的罚款；属报废汽车回收企业的，由原审批发证部门分别吊销《资格认定书》《特种行业许可证》、营业执照。</t>
  </si>
  <si>
    <t>1.立案责任：发现或者接到对利用报废汽车“五大总成”以及其他零配件拼装汽车或者出售报废汽车整车、拼装车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</si>
  <si>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25NQNMXGSJCF-143</t>
  </si>
  <si>
    <t>对违规销售盐制品和不合格食用盐的处罚</t>
  </si>
  <si>
    <t>【行政法规】《盐业管理条例》（国务院令第51号）第十五条：制盐企业必须严格按照国家有关规定，加强质量监督检测工作，不符合质 量和卫生标准的产品不准出企业。第十六条：在食盐中添加任何营养强化剂或药物，须经省级卫生行政主管部门和同级盐业行政主管部门批准。第二十二条：禁止在食用盐市场上销售下列盐制品：（一）不符合食用盐卫生标准的原盐和 加工盐；（二）土盐、硝盐；（三）工业废渣、废液制盐。 经化工部批准的以盐为原料的少数碱厂综合利用资源加工制盐，符合国家规定的食用盐卫生标准的，可以作为食用盐销售，但必须纳入盐业行政主管部门的产销计划，并依法缴纳盐税。第二十三条：对碘缺乏病地区必须供应加碘食用盐。未经加碘的食用盐，不得进入碘缺乏病地区食用盐市场。第二十九条：违反本条例第十五条、第十六条、第二十二条、第二十三条规定的，盐业行政主管部门、工商行政管理机关和食品卫生监督机构按照他们的职责分工，有权予以制止，责令其停止销售，没收其非法所得，并可处以不超过非法所得额五倍的罚款；情节严重的，工商行政管理机关有权吊销其营业执照。造成严重食物中毒、构成犯罪的，对直接责任人员依法追究刑事责任。</t>
  </si>
  <si>
    <t>1.立案责任：发现或者接到对违规销售盐制品和不合格食用盐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8.其他：法律法规规章文件规定应履行的其他责任。</t>
  </si>
  <si>
    <t xml:space="preserve">【法律】《中华人民共和国行政处罚法》第五十五条:行政机关实施行政处罚，有下列情形之一的，由上级行政机关或 者 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于当事人进行处罚不使用罚款、没收财物单据或者使 用非法定部门制 发的罚款、没收财物单据，当事人有权拒绝处罚，并有权予以检举。上级行政机关或者有关 部门对使用的非法单据予以收缴销毁，对直接负责的主管人员和其他直接责任人员依法给予 行政处分。第五十七条:行政机关违反本法第四十六条的规定自行收缴罚款的，财政部门 违反本法第五 十三条的规定向行政机关返还罚款或者拍卖款项的，由上级行政机关或者有关部门责令改正 ，对直接负责的主管人员和其他直接责任人员依法给予行政处分。第五十八条:行政机关将罚款、没收的违法所得或者财物截留、私分或者变相 私分的，由财 政部门或者有关部门予以追缴，对直接负责的主管人员和其他直接责任人员依法给予行政处 分；情节严重构成犯罪的，依法追究刑事责任。执法人员利用职务上的便利，索取或者收受他人财物、收缴罚款据为己有，构成犯罪的，依 法追究刑事责任；情节轻微不构成犯罪的，依法给予行政处分。第五十九条:行政机关使用或者损毁扣押的财物，对当事人造成损失的，应当 依法予以赔偿，对直接负责的主管人员和其他直接责任人员依法给予行政处分。第六十条:行政机关违法实行检查措施或者执行措施，给公民人身或者财产造 成损害、给法 人或者其他组织造成损失的，应当依法予以赔偿，对直接负责的主管人员和其他直接责任人 员依法给予行政处分；情节严重构成犯罪的，依法追究刑事责任。第六十一条:行政机关为牟取本单位私利，对应当依法移交司法机关追究刑事 责任的不移交 ，以行政处罚代替刑罚，由上级行政机关或者有关部门责令纠正；拒不纠正的，对直接负责 的主管人员给予行政处分；徇私舞弊、包庇纵容违法行为的，比照刑法第一百八十八条的规 定追究刑事责任。第六十二条:执法人员玩忽职守，对应当予以制止和处罚的违法行为不予制止 、处罚，致使 公民、法人或者其他组织的合法权益、公共利益和社会秩序遭受损害的，对直接负责的主管 人员和其他直接责任人员依法给予行政处分；情节严重构成犯罪的，依法追究刑事责任。
【行政法规】《食盐专营办法》（国务院令第197号）第二十六条：盐业主管机构的工作人员玩忽职守、徇私舞弊，构成犯罪的，依法追究刑事责任；尚不构成犯罪的，依法给予行政处分。
</t>
  </si>
  <si>
    <t xml:space="preserve"> 25NQNMXGSJCF-144</t>
  </si>
  <si>
    <t>对生产、销售利用残次零配件或者报废农业机械部件拼装农业机械的处罚</t>
  </si>
  <si>
    <t>【行政法规】《农业机械安全监督管理条例》（国务院令第563号）第四十六条第一款：生产、销售利用残次零配件或者报废农业机械的发动机、方向机、变速器、车架等部件拼装的农业机械的，由县级以上质量监督部门、工商行政管理部门按照职责权限责令停止生产、销售，没收违法所得和违法生产、销售的农业机械，并处违法产品货值金额1倍以上3倍以下罚款；情节严重的，吊销营业执照。</t>
  </si>
  <si>
    <t>1.立案责任：发现或者接到对生产、销售利用残次零配件或者报废农业机械部件拼装农业机械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</si>
  <si>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25NQNMXGSJCF-145</t>
  </si>
  <si>
    <t>对危险化学品经营企业向未经许可违法从事危险化学品生产、经营活动的企业采购危险化学品的处罚</t>
  </si>
  <si>
    <t>【行政法规】《危险化学品安全管理条例》（国务院令第591号）第八十三条：危险化学品经营企业向未经许可违法从事危险化学品生产、经营活动的企业采购危险化学品的，由县级以上工商行政管理部门责令改正，处10万元以上20万元以下的罚款；拒不改正的，责令停业整顿直至由原发证机关吊销其危险化学品经营许可证，并由工商行政管理部门责令其办理经营范围变更登记或者吊销其营业执照。</t>
  </si>
  <si>
    <t>1.立案责任：发现或者接到对危险化学品经营企业向未经许可违法从事危险化学品生产、经营活动的企业采购危险化学品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</si>
  <si>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行政法规】《危险化学品安全管理条例》（国务院令第591号）第九十六条：负有危险化学品安全监督管理职责的部门的工作人员，在危险化学品安全监督管理工作中滥用职权、玩忽职守、徇私舞弊，构成犯罪的，依法追究刑事责任；尚不构成犯罪的，依法给予处分。
                                                                                                             </t>
  </si>
  <si>
    <t xml:space="preserve"> 25NQNMXGSJCF-146</t>
  </si>
  <si>
    <t>对危险化学品生产企业、经营企业不按照剧毒化学品购买许可证载明的品种、数量销售剧毒化学品，向不具相关许可证件、证明文件的单位销售或者向个人销售剧毒化学品、易制爆危险化学品，拒不改正的处罚</t>
  </si>
  <si>
    <t>【行政法规】《危险化学品安全管理条例》（国务院令第591号）第六条：对危险化学品的生产、储存、使用、经营、运输实施安全监督管理的有关部门（以下统称负有危险化学品安全监督管理职责的部门），依照下列规定履行职责：（七）工商行政管理部门依据有关部门的许可证件，核发危险化学品生产、储存、经营、运输企业营业执照，查处危险化学品经营企业违法采购危险化学品的行为。第八条第一款：县级以上人民政府应当建立危险化学品安全监督管理工作协调机制，支持、督促负有危险化学品安全监督管理职责的部门依法履行职责，协调、解决危险化学品安全监督管理工作中的重大问题。第八十四条第一款：危险化学品生产企业、经营企业有下列情形之一的，由安监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</si>
  <si>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1.立案责任：发现或者接到对危险化学品生产企业、经营企业不按照剧毒化学品购买许可证载明的品种、数量销售剧毒化学品，向不具相关许可证件、证明文件的单位销售或者向个人销售剧毒化学品、易制爆危险化学品，拒不改正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</si>
  <si>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25NQNMXGSJCF-147</t>
  </si>
  <si>
    <t>对擅自生产、销售未经国家许可生产机动车型的处罚</t>
  </si>
  <si>
    <t>【法律】《中华人民共和国道路交通安全法》第一百零三条第三款：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</si>
  <si>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1.立案责任：发现或者接到对擅自生产、销售未经国家许可生产机动车型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</si>
  <si>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法律】《中华人民共和国道路交通安全法》第一百一十五条：交通警察有下列行为之一的，依法给予行政处分：（一）为不符合法定条件的机动车发放机动车登记证书、号牌、行驶证、检验合格标志（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t>
  </si>
  <si>
    <t xml:space="preserve"> 25NQNMXGSJCF-148</t>
  </si>
  <si>
    <t>对经营销售残次计量器具零配件的处罚</t>
  </si>
  <si>
    <t>【行政法规】《计量法实施细则》（1987年1月19日国务院批准，1987年2月1日国家计量局发布，根据2016年1月13日国务院令第666号修订）第五十二条：经营销售残次计量器具零配件的，责令其停止经营销售，没收残次计量器具零配件和全部违法所得，可并处2000元以下的罚款；情节严重的，由工商行政管理部门吊销其营业执照。</t>
  </si>
  <si>
    <t>1.立案责任：发现或者接到对经营销售残次计量器具零配件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</si>
  <si>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行政法规】《计量法实施细则》（1987年1月19日国务院批准，1987年2月1日国家计量局发布，根据2016年1月13日国务院令第666号修订）第五十六条：计量监督管理人员违法失职，徇私舞弊，情节轻微的，给予行政处分；构成犯罪的，依法追究刑事责任。</t>
  </si>
  <si>
    <t xml:space="preserve"> 25NQNMXGSJCF-149</t>
  </si>
  <si>
    <t>对违反规定经营饲料、饲料添加剂的处罚</t>
  </si>
  <si>
    <t>【行政法规】《饲料和饲料添加剂管理条例》（国务院令第645号）第二十二条：饲料、饲料添加剂经营者应当符合下列条件：（一）有与经营饲料、饲料添加剂相适应的经营场所和仓储设施；（二）有具备饲料、饲料添加剂使用、贮存等知识的技术人员；（三）有必要的产品质量管理和安全管理制度。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</si>
  <si>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1.立案责任：发现或者接到对违反规定经营饲料、饲料添加剂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</si>
  <si>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行政法规】《饲料和饲料添加剂管理条例》第七十条：饲料管理行政主管部门的工作人员利用职务上的便利，收受他人财物或者谋取其他利益，对不符合法定条件的单位、个人核发许可证或者有关批准文件，不履行监督职责，或者发现违法行为不予查处的，依法给予行政处分。</t>
  </si>
  <si>
    <t xml:space="preserve"> 25NQNMXGSJCF-150</t>
  </si>
  <si>
    <t>对饲料、饲料添加剂经营者违规生产加工饲料、饲料添加剂的处罚</t>
  </si>
  <si>
    <t>【行政法规】《饲料和饲料添加剂管理条例》（国务院令第645号）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</si>
  <si>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1.立案责任：发现或者接到对饲料、饲料添加剂经营者违规生产加工饲料、饲料添加剂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</si>
  <si>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25NQNMXGSJCF-151</t>
  </si>
  <si>
    <t>对销售存在对动物、人体健康有害或者其他安全隐患饲料、饲料添加剂的处罚</t>
  </si>
  <si>
    <t xml:space="preserve">【行政法规】《饲料和饲料添加剂管理条例》（国务院令第645号）第二十八条：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t>
  </si>
  <si>
    <t>1.立案责任：发现或者接到对销售存在对动物、人体健康有害或者其他安全隐患饲料、饲料添加剂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</si>
  <si>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25NQNMXGSJCF-152</t>
  </si>
  <si>
    <t>对生产、经营无产品质量标准或者不符合产品质量标准的饲料、饲料添加剂，或者以假充真、标示虚假的处罚</t>
  </si>
  <si>
    <t>【行政法规】《饲料和饲料添加剂管理条例》（国务院令第645号）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</si>
  <si>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1.立案责任：发现或者接到对对生产、经营无产品质量标准或者不符合产品质量标准的饲料、饲料添加剂，或者以假充真、标示虚假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</si>
  <si>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25NQNMXGSJCF-153</t>
  </si>
  <si>
    <t>对棉花经营者伪造、变造、冒用棉花质量凭证、标识、公证检验证书、公证检验标志的处罚</t>
  </si>
  <si>
    <t>【行政法规】《棉花质量监督管理条例》（国务院令第470号）第十一条：棉花经营者收购、加工、销售、承储棉花，不得伪造、变造、冒用棉花质量凭证、标识、公证检验证书、公证检验标志。第二十九条：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</si>
  <si>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1.立案责任：发现或者接到对棉花经营者伪造、变造、冒用棉花质量凭证、标识、公证检验证书、公证检验标志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</si>
  <si>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行政法规】《棉花质量监督管理条例》（国务院令第470号）第三十一条：专业纤维检验机构违反条例第十六条的规定，不执行国家标准及其检验方法、技术规范或者时间要求，或者出具的棉花质量公正检验证书不真实、不客观的，由国务院质量监督检验检疫部门或者地方质量监督部门责令改正；对负责的主管人员和其他直接责任人员依法给予降职或者撤职的行政处分。第三十二条：专业纤维检验机构违反本条例第十七条的规定收取公正检验费用的，由国务院质量监督检验检疫部门或者地方质量监督部门责令退回所收取的公正检验费用；对负有责任的主管人员和其他直接责任人员依法给予记大过或者降级的行政处分。第三十三条：专业纤维检验机构未实施公证检验而编造、出具公证检验证书或者粘贴公证检验标志，弄虚作假的，由国务院质量监督检验检疫部门或者地方质量监督部门对负有责任的主管人员和其他直接责任人员依法给予降级或者撤职的行政处分；构成犯罪的，依法追究刑事责任。第三十四条：政府机关及其工作人员违反本条例第十条第四款的规定，强令将未经公证检验的棉花作为国家储备棉入库、出库的，对负责的主管人员和其他直接责任人员依法给予降级或者撤职的行政处分。第三十五条：政府机关及其工作人员包庇、纵容本地区的棉花质量违法行为，或者阻挠、干预棉花质量监督机构依法对违反本条例的行为进行查处的，依法给予降级或者撤职的行政处分；构成犯罪的，依法追究刑事责任。</t>
  </si>
  <si>
    <t xml:space="preserve"> 25NQNMXGSJCF-154</t>
  </si>
  <si>
    <t>对棉花经营者掺杂掺假、以次充好以假充真，尚不构成犯罪的处罚</t>
  </si>
  <si>
    <t>【行政法规】《棉花质量监督管理条例》（国务院令第470号）第十二条：严禁棉花经营者在收购、加工、销售、承储等棉花经营活动中掺杂掺假、以次充好、以假充真。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</si>
  <si>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1.立案责任：发现或者接到对棉花经营者掺杂掺假、以次充好以假充真，尚不构成犯罪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</si>
  <si>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25NQNMXGSJCF-155</t>
  </si>
  <si>
    <t>对生产、销售拼装的机动车或者生产、销售擅自改装的机动车的处罚</t>
  </si>
  <si>
    <t>【法律】《中华人民共和国道路交通安全法》第一百零三条第三款：擅自生产、销售未经国家机动车产品主管部门许可生产的机动车型的，没收非法生产、销售的机动车成品及配件，可以并处非法产品价值3倍以上5倍以下罚款；有营业执照的，由工商行政管理部门吊销营业执照，没有营业执照的，予以查封。第四款：生产、销售拼装的机动车或者生产、销售擅自改装的机动车的，依照本条第三款的规定处罚。</t>
  </si>
  <si>
    <t>1.立案责任：发现或者接到对生产、销售拼装的机动车或者生产、销售擅自改装的机动车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</si>
  <si>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25NQNMXGSJCF-156</t>
  </si>
  <si>
    <t>对非法招用未满十六周岁的未成年人从事过重、有毒、有害等危害未成年人身心健康的劳动或者危险作业情节严重的处罚</t>
  </si>
  <si>
    <t>【法律】《中华人民共和国劳动法》第九十四条：用人单位非法招用未满十六周岁的未成年人的，由劳动行政部门责令改正，处以罚款；情节严重的，由工商行政管理部门吊销营业执照。
【法律】《中华人民共和国未成年人保护法》第六十八条：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</si>
  <si>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【法律】《中华人民共和国劳动法》第一百零三条：劳动行政部门或者有关部门的工作人员滥用职权、玩忽职守、徇私舞弊，构成犯罪的，依法追究刑事责任；不构成犯罪的，给予行政处分。</t>
  </si>
  <si>
    <t xml:space="preserve"> 25NQNMXGSJCF-157</t>
  </si>
  <si>
    <t>对影剧院、录像厅等各类演播场所，放映或者演出危害未成年人身心健康节目情节严重的处罚</t>
  </si>
  <si>
    <t>【法律】《中华人民共和国预防未成年人犯罪法》第四条：各级人民政府在预防未成年人犯罪方面的职责是：制定预防未成年人犯罪工作的规划；组织、协调公安、教育、文化、新闻出版、广播电影电视、工商、民政、司法行政等政府有关部门和其他社会组织进行预防未成年人犯罪工作；对本法实施的情况和工作规划的执行情况进行检查；总结、推广预防未成年人犯罪工作的经验，树立、表彰先进典型。第五十四条：影剧院、录像厅等各类演播场所，放映或者演出渲染暴力、色情、赌博、恐怖活动等危害未成年人身心健康的节目的，由政府有关主管部门没收违法播放的音像制品和违法所得，处以罚款，并对直接负责的主管人员和其他直接责任人员处以罚款；情节严重的，责令停业整顿或者由工商行政部门吊销营业执照。</t>
  </si>
  <si>
    <t xml:space="preserve"> 25NQNMXGSJCF-158</t>
  </si>
  <si>
    <t>对经营者有不正当价格行为，情节严重的处罚</t>
  </si>
  <si>
    <t xml:space="preserve">【法律】《中华人民共和国价格法》第十四条：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t>
  </si>
  <si>
    <t>1.立案责任：发现或者接到对经营者有不正当价格行为，情节严重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</si>
  <si>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r>
      <rPr>
        <sz val="8"/>
        <rFont val="宋体"/>
        <charset val="134"/>
      </rPr>
      <t>【法律】《中华人民共和国价格法》</t>
    </r>
    <r>
      <rPr>
        <sz val="8"/>
        <color indexed="8"/>
        <rFont val="宋体"/>
        <charset val="134"/>
      </rPr>
      <t xml:space="preserve">第四十五条：地方各级人民政府或者各级人民政府有关部门违反本法规定，超越定价权限和范围擅自制定、调整价格或者不执行法定的价格干预措施、紧急措施的，责令改正，并可以通报批评;对直接负责的主管人员和其他直接责任人员，依法给予行政处分。第四十六条：价格工作人员泄露国家秘密、商业秘密以及滥用职权、徇私舞弊、玩忽职守、索贿受贿，构成犯罪的，依法追究刑事责任;尚不构成犯罪的，依法给予处分。  </t>
    </r>
  </si>
  <si>
    <t xml:space="preserve"> 25NQNMXGSJCF-159</t>
  </si>
  <si>
    <t>对投标人以他人名义投标或者以其他方式弄虚作假，骗取中标情节严重的处罚</t>
  </si>
  <si>
    <t xml:space="preserve">【行政法规】《中华人民共和国招标投标法实施条例》（中华人民共和国国务院令第613号）第四条：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第五十四条：依法必须进行招标的项目，招标人应当自收到评标报告之日起3日内公示中标候选人，公示期不得少于3日。投标人或者其他利害关系人对依法必须进行招标的项目的评标结果有异议的，应当在中标候选人公示期间提出。招标人应当自收到异议之日起3日内作出答复；作出答复前，应当暂停招标投标活动。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
</t>
  </si>
  <si>
    <t>【行政法规】《中华人民共和国招标投标法实施条例》第八十条：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第八十一条：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 （一）要求对依法必须进行招标的项目不招标，或者要求对依法应当公开招标的项目不公开招标； （二）要求评标委员会成员或者招标人以其指定的投标人作为中标候选人或者中标人，或者以其他方式非法干涉评标活动，影响中标结果； （三）以其他方式非法干涉招标投标活动。</t>
  </si>
  <si>
    <t xml:space="preserve"> 25NQNMXGSJCF-160</t>
  </si>
  <si>
    <t>对中标人将中标项目转让给他人的，将中标项目肢解后分别转让给他人的，违反招标投标法和本条例规定将中标项目的部分主体、关键性工作分包给他人的，或者分包人再次分包的，转让处罚</t>
  </si>
  <si>
    <t>【行政法规】《中华人民共和国招标投标法实施条例》（国国务院令第613号）第四条：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</si>
  <si>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 xml:space="preserve"> 25NQNMXGSJCF-161</t>
  </si>
  <si>
    <t>对未按规定采取预防措施，导致发生严重突发事件的；未及时消除已发现的可能引发突发事件的隐患，导致发生严重突发事件的；未做好应急设备、设施日常维护、检测工作，导致发生严重突发事件或者突发事件危害扩大的；突发事件发生后，不及时组织开展应急救援工作，造成严重后果的行为的处罚</t>
  </si>
  <si>
    <t>【法律】《中华人民共和国突发事件应对法》第六十四条第一款：有关单位有下列情形之一的，由所在地履行统一领导职责的人民政府责令停产停业，暂扣或者吊销许可证或者营业执照，并处5万元以上20万元以下的罚款；构成违反治安管理行为，由公安机关依法给予处罚：（一）未按规定采取预防措施，导致发生严重突发事件的；（二）未及时消除已发现的可能引发突发事件的隐患，导致发生严重突发事件的；（三）未做好应急设备、设施日常维护、检测工作，导致发生严重突发事件或者突发事件危害扩大的；（四）突发事件发生后，不及时组织开展应急救援工作，造成严重后果的。</t>
  </si>
  <si>
    <t>1.立案责任：发现或者接到对未按规定采取预防措施，导致发生严重突发事件的；未及时消除已发现的可能引发突发事件的隐患，导致发生严重突发事件的；未做好应急设备、设施日常维护、检测工作，导致发生严重突发事件或者突发事件危害扩大的；突发事件发生后，不及时组织开展应急救援工作，造成严重后果的行为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</si>
  <si>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r>
      <rPr>
        <sz val="8"/>
        <rFont val="宋体"/>
        <charset val="134"/>
      </rPr>
      <t>【法律】《中华人民共和国突发事件应对法》</t>
    </r>
    <r>
      <rPr>
        <sz val="8"/>
        <color indexed="8"/>
        <rFont val="宋体"/>
        <charset val="134"/>
      </rPr>
      <t>第六十三条：地方各级人民政府和县级人民政府有关部门违反本法规定，不履行法定职责的，由其上级行政机关或者监察机关责令改正；有下列情形之一的，根据情节对直接负责的主管人员和其他直接责任人员依法给予处分：（一）未按规定采取预防措施，导致发生突发事件，或者未采取必要的防范措施，导致发生次生、衍生事件的；（二）迟报、谎报、瞒报、漏报有关突发事件的信息，或者通报、报送、公布虚假信息，造成后果的；（三）未按规定及时发布突发事件警报、采取预警期的措施，导致损害发生的；（四）未按规定及时采取措施处置突发事件或者处置不当的，造成后果的；（五）不服从上级人民政府对突发事件应急处置工作的统一领导、指挥和协调的；（六）未及时组织开展生产自救、恢复重建等善后工作的；（七）截留、挪用、私分或者变相私分应急救援资金、物资的；（八）不及时归还征用的单位和个人的财产，或者对被征用财产的单位和个人不按规定给予补偿的。第六十七条：单位和个人违反本法规定，导致突发事件发生或危害扩大，给他人人身、财产造成损害的，应当依法承担民事责任。第六十八条：违反本法规定，构成犯罪的，依法追究刑事责任。</t>
    </r>
  </si>
  <si>
    <t xml:space="preserve"> 25NQNMXGSJCF-162</t>
  </si>
  <si>
    <t>对违规制造、销售仿真枪，情节严重的处罚</t>
  </si>
  <si>
    <t>【法律】《中华人民共和国枪支管理法》第四十四条：违反本法规定，有下列行为之一的，由公安机关对个人或者单位负有直接责任的主管人员和其他直接责任人员处警告或者15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</si>
  <si>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【法律】《中华人民共和国枪支管理法》第四十五条：公安机关工作人员有下列行为之一的，依 法追究刑事责任；未构成犯罪的，依法给予行政处分：（一）向本法第五条、第六条规定以外的单位和个人配备、配置枪支的；（二）违法发给枪支管理证件的；（三）将没收的枪支据为己有的；（四）不履行枪支管理职责，造成后果的。</t>
  </si>
  <si>
    <t xml:space="preserve"> 25NQNMXGSJCF-163</t>
  </si>
  <si>
    <t>对未取得营业执照擅自从事房地产开发业务的处罚</t>
  </si>
  <si>
    <t>【法律】《中华人民共和国城市房地产管理法》第三十条：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设立房地产开发企业，应当向工商行政管理部门申请设立登记。工商行政管理部门对符合本法规定条件的，应当予以登记，发给营业执照;对不符合本法规定条件的，不予登记。设立有限责任公司、股份有限公司，从事房地产开发经营的，还应当执行公司法的有关规定。房地产开发企业在领取营业执照后的一个月内，应当到登记机关所在地的县级以上地方人民政府规定的部门备案。第五十八条：房地产中介服务机构应当具备下列条件：(一)有自己的名称和组织机构；(二)有固定的服务场所；(三)有必要的财产和经费；(四)有足够数量的专业人员；(五)法律、行政法规规定的其他条件。设立房地产中介服务机构，应当向工商行政管理部门申请设立登记，领取营业执照后，方可开业。第六十九条：违反本法第五十八条的规定，未取得营业执照擅自从事房地产中介服务业务的，由县级以上人民政府工商行政管理部门责令停止房地产中介服务业务活动，没收违法所得，可以并处罚款。第六十五条：违反本法第三十条的规定，未取得营业执照擅自从事房地产开发业务的，由县级以上人民政府工商行政管理部门责令停止房地产开发业务活动，没收违法所得，可以并处罚款。</t>
  </si>
  <si>
    <t>【法律】《中华人民共和国城市房地产管理法》第七十一条：房地产管理部门、土地管理部门工作人员玩忽职守、滥用职权，构成犯罪的，依法追究刑事责任；不构成犯罪的，给予行政处分。房地产管理部门、土地管理部门工作人员利用职务上的便利，索取他人财物，或者非法收受他人财物为他人谋取利益，构成犯罪的，依法追究刑事责任；不构成犯罪的，给予行政处分。</t>
  </si>
  <si>
    <t xml:space="preserve"> 25NQNMXGSJCF-164</t>
  </si>
  <si>
    <t>对心理咨询人员、专门从事心理治疗的人违规开展心理、精神障碍诊断、治疗活动造成严重后果的处罚</t>
  </si>
  <si>
    <t>【法律】《中华人民共和国精神卫生法》第七十六条：有下列情形之一的，由县级以上人民政府卫生行政部门、工商行政管理部门依据各自职责责令改正，给予警告，并处5000元以上1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</si>
  <si>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法律】《中华人民共和国精神卫生法》第七十二条：县级以上人民政府卫生行政部门和其他有关部门未依照本法规定履行精神卫生工作职责，或者滥用职权、玩忽职守、徇私舞弊的，由本级人民政府或者上级人民政府有关部门责令改正，通报批评，对直接负责的主管人员和其他直接责任人员依法给予警告、记过或记大过的处分；造成严重后果的，给予降级、撤职或者开除的处分。</t>
  </si>
  <si>
    <t xml:space="preserve"> 25NQNMXGSJCF-165</t>
  </si>
  <si>
    <t>对旅馆业、饮食服务业、文化娱乐业、出租汽车业等单位，对发生在本单位的卖淫、嫖娼活动，经整顿仍不改正的处罚</t>
  </si>
  <si>
    <t>【法律】《全国人民代表大会常务委员会关于严禁卖淫嫖娼的决定》（1991年9月4日第七届全国人民代表大会常务委员会第二十一次会议通过）七、旅馆业、饮食服务业、文化娱乐业 、出租汽车业等单位，对发生在本单位的卖淫、嫖娼活动，放任不管、不采取措施制止的，由公安机关处1万元以上10万元以下罚款，并可以责令其限期整顿、停业整顿，经整顿仍不改正的，由工商行政主管部门吊销营业执照；对直接负责的主管人员和其他直接责任人员，由本单位或者上级主管部门予以行政处分，由公安机关处1000元以下罚款。</t>
  </si>
  <si>
    <t>1.立案责任：发现或者接到对旅馆业、饮食服务业、文化娱乐业、出租汽车业等单位，对发生在本单位的卖淫、嫖娼活动，经整顿仍不改正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</si>
  <si>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【法律】《中华人民共和国行政处罚法》第五十五条:行政机关实施行政处罚，有下列情形之一的，由上级行政机关或 者 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于当事人进行处罚不使用罚款、没收财物单据或者使 用非法定部门制 发的罚款、没收财物单据，当事人有权拒绝处罚，并有权予以检举。上级行政机关或者有关 部门对使用的非法单据予以收缴销毁，对直接负责的主管人员和其他直接责任人员依法给予 行政处分。第五十七条:行政机关违反本法第四十六条的规定自行收缴罚款的，财政部门 违反本法第五 十三条的规定向行政机关返还罚款或者拍卖款项的，由上级行政机关或者有关部门责令改正 ，对直接负责的主管人员和其他直接责任人员依法给予行政处分。第五十八条:行政机关将罚款、没收的违法所得或者财物截留、私分或者变相 私分的，由财 政部门或者有关部门予以追缴，对直接负责的主管人员和其他直接责任人员依法给予行政处 分；情节严重构成犯罪的，依法追究刑事责任。执法人员利用职务上的便利，索取或者收受他人财物、收缴罚款据为己有，构成犯罪的，依 法追究刑事责任；情节轻微不构成犯罪的，依法给予行政处分。第五十九条:行政机关使用或者损毁扣押的财物，对当事人造成损失的，应当 依法予以赔偿，对直接负责的主管人员和其他直接责任人员依法给予行政处分。第六十条:行政机关违法实行检查措施或者执行措施，给公民人身或者财产造 成损害、给法 人或者其他组织造成损失的，应当依法予以赔偿，对直接负责的主管人员和其他直接责任人 员依法给予行政处分；情节严重构成犯罪的，依法追究刑事责任。第六十一条:行政机关为牟取本单位私利，对应当依法移交司法机关追究刑事 责任的不移交 ，以行政处罚代替刑罚，由上级行政机关或者有关部门责令纠正；拒不纠正的，对直接负责 的主管人员给予行政处分；徇私舞弊、包庇纵容违法行为的，比照刑法第一百八十八条的规 定追究刑事责任。第六十二条:执法人员玩忽职守，对应当予以制止和处罚的违法行为不予制止 、处罚，致使 公民、法人或者其他组织的合法权益、公共利益和社会秩序遭受损害的，对直接负责的主管 人员和其他直接责任人员依法给予行政处分；情节严重构成犯罪的，依法追究刑事责任。
【法律】《全国人民代表大会常务委员会关于严禁卖淫嫖娼的决定》（1991年9月4日第七届全国人民代表大会常务委员会第二十一次会议通过）第九款:有查禁卖淫、嫖娼活动职责的国家工作人员，为使违法犯罪分子逃避处罚，向其通风报信、提供便利的，依照刑法第一百八十八条的规定处罚。犯前款罪，事前与犯罪分子通谋的，以共同犯罪论处。
                                                                                                             </t>
  </si>
  <si>
    <t xml:space="preserve"> 25NQNMXGSJCF-166</t>
  </si>
  <si>
    <t>对走私、制作、贩卖、传播淫秽物品的处罚</t>
  </si>
  <si>
    <t>【法律】《全国人民代表大会常务委员会关于惩治走私、制作、贩卖、传播淫秽物品的犯罪分子的决定》（1990年12月28日第七届全国人民代表大会常务委员会第十七次会议通过）第一条：以牟利或者传播为目的，走私淫秽物品的，依照关于惩治走私罪的补充规定处罚。不是为了牟利、传播，携带、邮寄少量淫秽物品进出境的，依照海关法的有关规定处罚。第二条:以牟利为目的，制作、复制、出版、贩卖、传播淫秽物品的，处三年以下有期徒刑或者拘役，并处罚金；情节严重的，处三年以上十年以下有期徒刑，并处罚金；情节特别严重的，处十年以上有期徒刑或者无期徒刑，并处罚金或者没收财产。情节较轻的，由公安机关依照治安管理处罚条例的有关规定处罚。为他人提供书号，出版淫秽书刊的，处三年以下有期徒刑或者拘役，并处或者单处罚金；明知他人用于出版淫秽书刊而提供书号的，依照前款的规定处罚。第三条:在社会上传播淫秽的书刊、影片、录像带、录音带、图片或者其他淫秽物品，情节严重的，处二年以下有期徒刑或者拘役。情节较轻的，由公安机关依照治安管理处罚条例的有关规定处罚。组织播放淫秽的电影、录像等音像制品的，处三年以下有期徒刑或者拘役，可以并处罚金；情节严重的，处三年以上十年以下有期徒刑，并处罚金。情节较轻的，由公安机关依照治安管理处罚条例的有关规定处罚。制作、复制淫秽的电影、录像等音像制品组织播放的，依照第二款的规定从重处罚。向不满十八岁的未成年人传播淫秽物品的，从重处罚。不满十六岁的未成年人传抄、传看淫秽的图片、书刊或者其他淫秽物品的，家长、学校应当加强管教。第五条：单位有本决定第一条、第二条、第三条规定的违法犯罪行为的，对其直接负责的主管人员和其他直接责任人员，依照各该条的规定处罚，对单位判处罚金或者予以罚款，行政主管部门并可以责令停业整顿或者吊销执照。</t>
  </si>
  <si>
    <t xml:space="preserve"> 25NQNMXGSJCF-167</t>
  </si>
  <si>
    <t>对建设工程质量管理中被吊销资质证书后的处罚</t>
  </si>
  <si>
    <t>【行政法规】《建设工程质量管理条例》（国务院令第279号）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t>
  </si>
  <si>
    <t>【行政法规】《建设工程质量管理条例》第七十六条:国家机关工作人员在建设工程质量监督管理工作中玩忽职守、滥用职权、徇私舞弊，构成犯罪的，依法追究刑事责任；尚不构成犯罪的，依法给予行政处分。</t>
  </si>
  <si>
    <t xml:space="preserve"> 25NQNMXGSJCF-168</t>
  </si>
  <si>
    <t>对将验收不合格的房屋交付使用的处罚</t>
  </si>
  <si>
    <t>【行政法规】《城市房地产开发经营管理条例》（国务院令第248号）第三十七条:违反本条例规定，将验收不合格的房屋交付使用的，由县级以上人民政府房地产开发主管部门责令限期返修，并处交付使用的房屋总造价2%以下的罚款；情节严重的，由工商行政管理部门吊销营业执照；给购买人造成损失的，应当依法承担赔偿责任；造成重大伤亡事故或者其他严重后果，构成犯罪的，依法追究刑事责任。</t>
  </si>
  <si>
    <t>【行政法规】《城市房地产开发经营管理条例》第四十条:国家机关工作人员在房地产开发经营监督管理工作中玩忽职守、徇私舞弊、滥用职权，构成犯罪的，依法追究刑事责任；尚不构成犯罪的，依法给予行政处分。</t>
  </si>
  <si>
    <t xml:space="preserve"> 25NQNMXGSJCF-169</t>
  </si>
  <si>
    <t>对未经资格认定、登记注册擅自开展因私出入境中介活动的处罚</t>
  </si>
  <si>
    <t>【部门规章】《因私出入境中介活动管理办法》（公安部 国家工商行政管理总局第59号令2001年6月6日）第三十一条:单位和个人未经资格认定、登记注册擅自开展中介活动的，由县级以上公安机关和工商行政管理机关依法取缔，没收违法所得。构成犯罪的，依法追究刑事责任。</t>
  </si>
  <si>
    <t>1.立案责任：发现或者接到对未经资格认定、登记注册擅自开展因私出入境中介活动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</si>
  <si>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法律】《中华人民共和国公民出境入境管理法》第八十五条：履行出境入境管理职责的工作人员，有下列行为之一的，依法给予处分:(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
</t>
  </si>
  <si>
    <t xml:space="preserve"> 25NQNMXGSJCF-170</t>
  </si>
  <si>
    <t>对未经批准发布因私出入境中介活动广告的处罚</t>
  </si>
  <si>
    <t>【部门规章】《因私出入境中介活动管理办法》（公安部 国家工商行政管理总局第59号令2001年6月6日）第三十四条:对未经批准发布中介活动广告的，由工商行政管理机关责令停止发布，有违法所得的，处以违法所得三倍以下不超过3万元的罚款；没有违法所得的，处以1万元以下的罚款。</t>
  </si>
  <si>
    <t>1.立案责任：发现或者接到对未经批准发布因私出入境中介活动广告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</si>
  <si>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25NQNMXGSJCF-171</t>
  </si>
  <si>
    <t>对未经农业行政主管部门审查批准发布农药广告的处罚</t>
  </si>
  <si>
    <t>【法律】《中华人民共和国广告法》第六条第二款：县级以上地方工商行政管理部门主管本行政区域的广告监督管理工作，县级以上地方人民政府有关部门在各自的职责范围内负责广告管理相关工作。第四十六条：发布医疗、药品、医疗器械、农药、兽药和保健食品广告，以及法律、行政法规规定应当进行审查的其他广告，应当在发布前由有关部门对广告内容进行审查；未经审查，不得发布。第五十八条：有下列行为之一的，由工商行政管理部门责令停止发布广告，责令广告主在相应范围内消除影响，处广告费用一倍以上三倍以下的罚款，广告费用无法计算或者明显偏低的，处10万元以上20万元以下的罚款；情节严重的，处广告费用三倍以上五倍以下的罚款，广告费用无法计算或者明显偏低的，处20万元以上100万元以下的罚款，可以吊销营业执照，并由广告审查机关撤销广告审查批准文件、一年内不受理其广告审查申请：（十四）违反本法第四十六条规定，未经审查发布广告的。
【部门规章】《农药广告审查办法》（国家工商局、农业部令第88号1998年12月22日）第五条：通过重点媒介发布的农药广告和境外生产的农药的广告，需经国务院农业行政主管部门审查批准，并取得农药广告审查批准文号后，方可发布。其他农药广告，需经广告主所在地省级农业行政主管部门审查批准；异地发布，须向广告发布地省级农业行政主管部门备案后，方可发布。</t>
  </si>
  <si>
    <t xml:space="preserve"> 25NQNMXGSJCF-172</t>
  </si>
  <si>
    <t>对销售以不符合种用标准的畜禽冒充种畜禽等的处罚</t>
  </si>
  <si>
    <t>【法律】《中华人民共和国畜牧法》（令第223号）第三十条:销售种畜禽，不得有下列行为：（一）以其他畜禽品种、配套系冒充所销售的种畜禽品种、配套系；（二）以低代别种畜禽冒充高代别种畜禽；（三）已不符合种用标准的畜禽冒充种畜禽；（四）销售未经批准进口的种畜禽；（四）销售未经批准进口的种畜禽；（五）销售未附具本法第二十九条规定的种畜禽合格证明、检疫合格证明的种畜禽或者未附具家禽系谱的种畜；（六）销售未经审定或者鉴定的种畜禽品种、配套系。第六十五条：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收违法所得或者违法所得不足五万元的，并处五千元以上五万元以下罚款；情节严重的，并处吊销种畜禽生产经营许可证或者营业执照。</t>
  </si>
  <si>
    <t>【法律】《中华人民共和国畜牧法》第七十条：畜牧兽医行政主管的工作人员利用职务上得便利，收受他人财物或者谋取其他利益，对不符合法定条件的单位、个人核发许可证或者有关批准文件，不履行监督职责，或者发现违法行为不予查处的，依法给予行政处分。第七十一条：违反本法规定，构成犯罪的，依法追究刑事责任。</t>
  </si>
  <si>
    <t xml:space="preserve"> 25NQNMXGSJCF-173</t>
  </si>
  <si>
    <t>对违规设计、制作、代理和发布有关自费出国留学中介服务广告的处罚</t>
  </si>
  <si>
    <t xml:space="preserve">【法律】《中华人民共和国广告法》第六条第二款：县级以上地方工商行政管理部门主管本行政区域的广告监督管理工作，县级以上地方人民政府有关部门在各自的职责范围内负责广告管理相关工作。第六十一条第一款：违反本法第三十四条的规定，未经广告审查机关审查批准，发布广告的，由广告监督管理机关责令负有责任的广告主、广告经营者、广告发布者停止发布，没收广告费用，并处广告费用一倍以上五倍以下的罚款。
【部门规章】《自费出国留学中介服务管理规定》（教育部 公安部 国家市场监督管理局令第5号1999年8月24日）第十二条：发布有关自费出国留学中介服务广告，必须经省、自治区、直辖市以上工商行政管理机关批准。对不具备上述批准文件或与批准文件不符的广告，不得设计、制作、代理和发布。对违反上述规定的，由工商行政管理部门对有关责任者依照《中华人民共和国广告法》予以处罚。  </t>
  </si>
  <si>
    <t xml:space="preserve"> 25NQNMXGSJCF-174</t>
  </si>
  <si>
    <t>对中介服务机构非法从事自费出国留学经营的处罚</t>
  </si>
  <si>
    <t>【部门规章】《自费出国留学中介服务管理规定》（教育部 公安部 国家市场监督管理局令第5号1999年8月24日）第四条：自费出国留学中介服务属于特许服务行业。申办中介服务业务的机构应当向其所在地的省、自治区、直辖市教育主管部门提出申请，经审核同意后报教育部商公安部进行资格认定。通过资格认定的机构应当到当地工商行政管理部门办理企业登记注册手续。同时到机构所在地公安机关出入境管理部门备案。第十三条:各省、自治区、直辖市教育主管部门会同公安、工商行政管理部门对本地区的中介服务机构实施管理和监督。对从事非法经营的中介服务机构，应当责令其限期整改；对造成严重后果的，依法追究法律责任，同时报教育部商公安部批准后取消其自费出国留学中介服务资格。限期向工商行政管理部门申请办理注销登记，拒不办理的，依法吊销营业执照。</t>
  </si>
  <si>
    <t xml:space="preserve"> 25NQNMXGSJCF-175</t>
  </si>
  <si>
    <t>对擅自开展自费出国留学经营业务的处罚</t>
  </si>
  <si>
    <t xml:space="preserve">【行政法规】《无照经营查处取缔办法》（国务院令第370号）第五条：各级工商行政管理部门应当依法履行职责，及时查处其管辖范围内的无照经营行为。第十四条：对于无照经营行为，由工商行政管理部门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对无照经营行为的处罚，法律、法规另有规定的，从其规定。
【行政法规】《企业法人登记管理条例》（国务院令第648号）第三十条：企业法人有下列情形之一的，登记主管机关可以根据情况分别给予警告、罚款、没收非法所得、停业整顿、扣缴、吊销《企业法人营业执照》的处罚：（一）登记中隐瞒真实情况、弄虚作假或者未经核准登记注册擅自开业的。
【部门规章】《自费出国留学中介服务管理规定》（教育部 公安部 国家市场监督管理局令第5号1999年8月24日）第十四条：本规定发布前已经有关部门批准（包括已在工商行政管理部门注册）可开展自费出国留学中介服务的机构应当停止相应业务，并按本规定重新办理审批手续。未经资格认定和企业注册的机构均不得以任何方式从事自费出国留学中介服务活动。对擅自开展此类业务的机构，由各地教育主管部门会同当地公安、工商行政管理部门依法查处。《企业法人登记管理条例施行细则》（国家市场监督管理局令第63号2014年2月20日）第六十三条：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                                                                                     </t>
  </si>
  <si>
    <t xml:space="preserve"> 25NQNMXGSJCF-176</t>
  </si>
  <si>
    <t>对辞去公职或者退休的公务员违反规定年限到与原工作业务直接相关的企业或者其他营利性组织任职或从事与原工作业务直接相关的营利性活动，逾期不改正的处罚</t>
  </si>
  <si>
    <t>【法律】《中华人民共和国公务员法》第一百零二条：公务员辞去公职或者退休的，原系领导成员的公务员在离职三年内，其他公务员在离职两年内，不得到与原工作业务直接相关的企业或者其他营利性组织任职，不得从事与原工作业务直接相关的营利性活动。公务员辞去公职或者退休后有违反前款规定行为的，由其原所在机关的同级公务员主管部门责令限期改正；逾期不改正的，由县级以上工商行政管理部门没收该人员从业期间的违法所得，责令接收单位将该人员予以清退，并根据情节轻重，对接收单位处以被处罚人员违法所得一倍以上五倍以下的罚款。</t>
  </si>
  <si>
    <t>1.立案责任：发现违法行为，应及时制止正在实施的违法行为，下达《责令停止违法行为通知书》，并予以审查，决定是否立案。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6.送达责任：依照生效的行政处罚决定，监督当事人履行。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</si>
  <si>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【法律】《中华人民共和国行政处罚法》第五十五条:行政机关实施行政处罚，有下列情形之一的，由上级行政机关或 者 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于当事人进行处罚不使用罚款、没收财物单据或者使 用非法定部门制 发的罚款、没收财物单据，当事人有权拒绝处罚，并有权予以检举。上级行政机关或者有关 部门对使用的非法单据予以收缴销毁，对直接负责的主管人员和其他直接责任人员依法给予 行政处分。第五十七条:行政机关违反本法第四十六条的规定自行收缴罚款的，财政部门 违反本法第五 十三条的规定向行政机关返还罚款或者拍卖款项的，由上级行政机关或者有关部门责令改正 ，对直接负责的主管人员和其他直接责任人员依法给予行政处分。第五十八条:行政机关将罚款、没收的违法所得或者财物截留、私分或者变相 私分的，由财 政部门或者有关部门予以追缴，对直接负责的主管人员和其他直接责任人员依法给予行政处 分；情节严重构成犯罪的，依法追究刑事责任。执法人员利用职务上的便利，索取或者收受他人财物、收缴罚款据为己有，构成犯罪的，依 法追究刑事责任；情节轻微不构成犯罪的，依法给予行政处分。第五十九条:行政机关使用或者损毁扣押的财物，对当事人造成损失的，应当 依法予以赔偿，对直接负责的主管人员和其他直接责任人员依法给予行政处分。第六十条:行政机关违法实行检查措施或者执行措施，给公民人身或者财产造 成损害、给法 人或者其他组织造成损失的，应当依法予以赔偿，对直接负责的主管人员和其他直接责任人 员依法给予行政处分；情节严重构成犯罪的，依法追究刑事责任。第六十一条:行政机关为牟取本单位私利，对应当依法移交司法机关追究刑事 责任的不移交 ，以行政处罚代替刑罚，由上级行政机关或者有关部门责令纠正；拒不纠正的，对直接负责 的主管人员给予行政处分；徇私舞弊、包庇纵容违法行为的，比照刑法第一百八十八条的规 定追究刑事责任。第六十二条:执法人员玩忽职守，对应当予以制止和处罚的违法行为不予制止 、处罚，致使 公民、法人或者其他组织的合法权益、公共利益和社会秩序遭受损害的，对直接负责的主管 人员和其他直接责任人员依法给予行政处分；情节严重构成犯罪的，依法追究刑事责任。                                                                                                    </t>
  </si>
  <si>
    <t xml:space="preserve"> 25NQNMXGSJCF-177</t>
  </si>
  <si>
    <t>对未取得报废汽车回收企业资格认定，擅自从事报废汽车回收活动的处罚</t>
  </si>
  <si>
    <t>【行政法规】《报废汽车回收管理办法》（国务院令第307号）第三条第二款：县级以上地方各级人民政府经济贸易管理部门对本行政区域内报废汽车回收活动实施监督管理。县级以上地方各级人民政府公安、工商行政管理等有关部门在各自的职责范围内对本行政区域内报废汽车回收活动实施有关的监督管理。第二十条：违反本办法第六条的规定，未取得报废汽车回收企业资格认定，擅自从事报废汽车回收活动的，由工商行政管理部门没收非法回收的报废汽车、"五大总成"以及其他零配件，送报废汽车回收企业拆解，没收违法所得；违法所得在2万元以上的，并处违法所得2倍以上5倍以下的罚款；违法所得不足2万元或者没有违法所得的，并处2万元以上5万元以下的罚款；属经营单位的，吊销营业执照。</t>
  </si>
  <si>
    <t xml:space="preserve"> 25NQNMXGSJCF-178</t>
  </si>
  <si>
    <t>对供应商违规参加政府采购，情节严重的处罚</t>
  </si>
  <si>
    <t>【法律】《中华人民共和国政府采购法》第十三条第二款：各级人民政府其他有关部门依法履行与政府采购活动有关的监督管理职责。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第（一）至（五）项情形之一的，中标、成交无效。</t>
  </si>
  <si>
    <t>【法律】《中华人民共和国政府采购法》第八十条：政府采购监督管理部门的工作人员在实施监督检查中违反本法规定滥用职权、玩忽职守、徇私舞弊的，依法给予行政处分；构成犯罪的，依法追究刑事责任。</t>
  </si>
  <si>
    <t xml:space="preserve"> 25NQNMXGSJCF-179</t>
  </si>
  <si>
    <t>对销售用于未成年人的食品、药品、玩具、用具和游乐设施不符合国家标准或者行业标准的处罚</t>
  </si>
  <si>
    <t>【法律】《中华人民共和国未成年人保护法》第六十五条：生产、销售用于未成年人的食品、药品、玩具、用具和游乐设施不符合国家标准或者行业标准，或者没有在显著位置标明注意事项的，由主管部门责令改正，依法给予行政处罚。《中华人民共和国产品质量法》第八条第二款：县级以上地方产品质量监督部门主管本行政区域内的产品质量监督工作。县级以上地方人民政府有关部门在各自的职责范围内负责产品质量监督工作。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第三十六条：销售者销售的产品的标识应当符合本法第二十七条的规定。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</si>
  <si>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 xml:space="preserve"> 25NQNMXGSJCF-180</t>
  </si>
  <si>
    <t>对商业特许人在推广、宣传活动中有欺骗、误导行为，或广告中含有宣传被特许人从事特许经营活动收益内容的处罚</t>
  </si>
  <si>
    <t>【行政法规】《商业特许经营管理条例》（国务院令第485号）第十七条第二款：特许人在推广、宣传活动中，不得有欺骗、误导的行为，其发布的广告中不得含有宣传被特许人从事特许经营活动收益的内容。第二十七条：特许人违反本条例第十七条第二款规定的，由工商行政管理部门责令改正，处3万元以上10万元以下的罚款；情节严重的，处10万元以上30万元以下的罚款，并予以公告；构成犯罪的，依法追究刑事责任。特许人利用广告实施欺骗、误导行为的，依照广告法有关规定予以处罚。</t>
  </si>
  <si>
    <t>【行政法规】《商业特许经营管理条例》（国务院令第485号）第三十条：商务主管部门的工作人员滥用职权、玩忽职守、徇私舞弊，构成犯罪的，依法追究刑事责任；尚不构成犯罪的，依法给予处分。</t>
  </si>
  <si>
    <t xml:space="preserve"> 25NQNMXGSJCF-181</t>
  </si>
  <si>
    <t>对生产、销售没有注册商标的卷烟、雪茄烟、有包装的烟丝，生产、销售假冒他人注册商标烟草制品的处罚</t>
  </si>
  <si>
    <t>【法律】《中华人民共和国烟草专卖法》第三十六条：生产、销售没有注册商标的卷烟、雪茄烟、有包装的烟丝的，由工商行政管理部门责令停止生产、销售，并处罚款。生产、销售假冒他人注册商标的烟草制品的，由工商行政管理部门责令停止侵权行为，赔偿被侵权人的损失，可以并处罚款；构成犯罪的，依法追究刑事责任。</t>
  </si>
  <si>
    <t>1.立案责任：发现或者接到对生产、销售没有注册商标的卷烟、雪茄烟、有包装的烟丝，生产、销售假冒他人注册商标烟草制品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</si>
  <si>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【法律】《中华人民共和国烟草专卖法》第四十条：烟草专卖行政主管部门和烟草公司的工作人员滥用职权、徇私舞弊或者玩忽职守的，给予行政处分；情节严重的，构成犯罪的，依法追究刑事责任。
</t>
  </si>
  <si>
    <t xml:space="preserve"> 25NQNMXGSJCF-182</t>
  </si>
  <si>
    <t>对非法印制烟草制品商标标识的处罚</t>
  </si>
  <si>
    <t>【法律】《中华人民共和国烟草专卖法》第二十条：卷烟、雪茄烟和有包装的烟丝必须申请商标注册，未经核准注册的，不得生产、销售。禁止生产、销售假冒他人注册商标的烟草制品。第二十一条：托运或者自运烟草专卖品必须持有烟草专卖行政主管部门或者烟草专卖行政主管部门授权的机构签发的准运证；无准运证的，承运人不得承运。第三十四条：违反本法第二十一条的规定，非法印制烟草制品商标标识的，由工商行政管理部门销毁印制的商标标识，没收违法所得，并处罚款。</t>
  </si>
  <si>
    <t>1.立案责任：发现或者接到对非法印制烟草制品商标标识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</si>
  <si>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25NQNMXGSJCF-183</t>
  </si>
  <si>
    <t>对倒卖烟草专卖品的处罚</t>
  </si>
  <si>
    <t>【法律】《中华人民共和国烟草专卖法》第三十五条：无烟草零售许可证经营烟草制品零售业务的，由工商行政管理部门责令停止经营烟草制品零售业务，没收违法所得，并处罚款。</t>
  </si>
  <si>
    <t>1.立案责任：发现或者接到倒卖烟草专卖品的控告、举报的违法行为（或者移送的违法案件的）应及时制止（对正在实施的违法行为下达《责令停止违法行为通知书》）并予以审查，决定是否立案。                                                               
2.调查责任：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</si>
  <si>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 25NQNMXGSJCF-184</t>
  </si>
  <si>
    <t>对未经批准擅自销售卫星地面接收设施的处罚</t>
  </si>
  <si>
    <t>【行政法规】《卫星电视广播地面接收设施管理规定》（国务院令第129号）第十一条第二款：违反本规定，擅自销售卫星地面接收设施的，由工商行政管理部门责令停止销售，没收其卫星地面接收设施，并可以处以相当于销售额二倍以下的罚款。</t>
  </si>
  <si>
    <t>1.立案责任：发现或者接到未经批准擅自销售卫星地面接收设施的控告、举报的违法行为（或者移送的违法案件的）应及时制止（对正在实施的违法行为下达《责令停止违法行为通知书》）并予以审查，决定是否立案。                                                               
2.调查责任：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</si>
  <si>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【法律】《中华人民共和国行政处罚法》第五十五条:行政机关实施行政处罚，有下列情形之一的，由上级行政机关或 者 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于当事人进行处罚不使用罚款、没收财物单据或者使 用非法定部门制 发的罚款、没收财物单据，当事人有权拒绝处罚，并有权予以检举。上级行政机关或者有关 部门对使用的非法单据予以收缴销毁，对直接负责的主管人员和其他直接责任人员依法给予 行政处分。第五十七条:行政机关违反本法第四十六条的规定自行收缴罚款的，财政部门 违反本法第五 十三条的规定向行政机关返还罚款或者拍卖款项的，由上级行政机关或者有关部门责令改正 ，对直接负责的主管人员和其他直接责任人员依法给予行政处分。第五十八条:行政机关将罚款、没收的违法所得或者财物截留、私分或者变相 私分的，由财 政部门或者有关部门予以追缴，对直接负责的主管人员和其他直接责任人员依法给予行政处 分；情节严重构成犯罪的，依法追究刑事责任。执法人员利用职务上的便利，索取或者收受他人财物、收缴罚款据为己有，构成犯罪的，依 法追究刑事责任；情节轻微不构成犯罪的，依法给予行政处分。第五十九条:行政机关使用或者损毁扣押的财物，对当事人造成损失的，应当 依法予以赔偿，对直接负责的主管人员和其他直接责任人员依法给予行政处分。第六十条:行政机关违法实行检查措施或者执行措施，给公民人身或者财产造 成损害、给法 人或者其他组织造成损失的，应当依法予以赔偿，对直接负责的主管人员和其他直接责任人 员依法给予行政处分；情节严重构成犯罪的，依法追究刑事责任。第六十一条:行政机关为牟取本单位私利，对应当依法移交司法机关追究刑事 责任的不移交 ，以行政处罚代替刑罚，由上级行政机关或者有关部门责令纠正；拒不纠正的，对直接负责 的主管人员给予行政处分；徇私舞弊、包庇纵容违法行为的，比照刑法第一百八十八条的规 定追究刑事责任。第六十二条:执法人员玩忽职守，对应当予以制止和处罚的违法行为不予制止 、处罚，致使 公民、法人或者其他组织的合法权益、公共利益和社会秩序遭受损害的，对直接负责的主管 人员和其他直接责任人员依法给予行政处分；情节严重构成犯罪的，依法追究刑事责任。
【地方性法规】《西藏自治区文化市场管理条例》第七十二条：县级以上人民政府对文化市场行政主管部门及其工作人员违反本条例规定的，应当予以通报批评，对负责人。直接负责人依法给予行政处分；情节严重的，依法给予降级、撤职或者开除。第七十三条：违反本条例规定构成犯罪的，依法追究刑事责任。
</t>
  </si>
  <si>
    <t xml:space="preserve"> 25NQNMXGSJCF-185</t>
  </si>
  <si>
    <t>对非法生产军服、军服专用材料，买卖军服、军服专用材料，生产、销售军服仿制品行为的处罚</t>
  </si>
  <si>
    <t>【行政法规】《军服管理条例》（国务院 中央军事委员会令第547号）第十二条第一款：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</si>
  <si>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1.立案责任：发现或者接到非法生产军服、军服专用材料、买卖军服、军服专用材料，生产、销售军服仿制品行为的控告、举报的违法行为（或者移送的违法案件的）应及时制止（对正在实施的违法行为下达《责令停止违法行为通知书》）并予以审查，决定是否立案。                                                               
2.调查责任：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</si>
  <si>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【行政法规】《军服管理条例》（国务院 中央军事委员会令第547号）第十七条：公务员和现役军人在军服管理工作中滥用职权、玩忽职守、徇私舞弊的，依法给予处分；构成犯罪的，依法追究刑事责任。
</t>
  </si>
  <si>
    <t xml:space="preserve"> 25NQNMXGSJCF-186</t>
  </si>
  <si>
    <t>对转让军服、军服专用材料生产合同或者生产技术规范，或者委托其他企业生产军服、军服专用材料，销售或者以其他方式转让未经改制、染色等处理的军服、军服专用材料残次品，未将军服生产中剩余的军服专用材料妥善保管、移交的处罚</t>
  </si>
  <si>
    <t xml:space="preserve">【行政法规】《军服管理条例》（国务院 中央军事委员会令第547号）第十三条第一款：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 </t>
  </si>
  <si>
    <t>1.立案责任：发现或者接到转让军服、军服专用材料生产合同或者技术规范，或者委托其他企业生产军服、军服专用材料，销售或者以其他方式转让未经改制、染色等处理的军服、军服专用材料行为的控告、举报的违法行为（或者移送的违法案件的）应及时制止（对正在实施的违法行为下达《责令停止违法行为通知书》）并予以审查，决定是否立案。                                                               2.调查责任：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</si>
  <si>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 25NQNMXGSJCF-187</t>
  </si>
  <si>
    <t>对使用军服和中国人民解放军曾经装备的制式服装从事经营活动，或者以“军需”“军服”“军品”等用语招揽顾客的处罚</t>
  </si>
  <si>
    <t xml:space="preserve">【行政法规】《军服管理条例》（国务院 中央军事委员会令第547号）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
</t>
  </si>
  <si>
    <t>1.立案责任：发现或者接到使用军服和中国人民解放军曾经装备的制式服装从事经营活动或者以军需、军服、军品等用于招揽顾客行为的控告、举报的违法行为（或者移送的违法案件的）应及时制止（对正在实施的违法行为下达《责令停止违法行为通知书》）并予以审查，决定是否立案。                                                               2.调查责任：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</si>
  <si>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 25NQNMXGSJCF-188</t>
  </si>
  <si>
    <t xml:space="preserve">对有关企业有涉嫌违反《直销管理条例》的，对实施日常监督管理中，发现有关企业违反《直销管理条例》的处罚 </t>
  </si>
  <si>
    <t xml:space="preserve">【行政法规】《直销管理条例》（国务院令第443号）第三十六条：工商行政管理部门实施日常监督管理，发现有关企业有涉嫌违反本条例行为的，经县级以上工商行政管理部门主要负责人批准，可以责令其暂时停止有关的经营活动。 </t>
  </si>
  <si>
    <t>1.立案责任：发现或者接到有关企业有涉嫌违反《直销管理条例》的控告、举报的违法行为（或者移送的违法案件的）应及时制止（对正在实施的违法行为下达《责令停止违法行为通知书》）并予以审查，决定是否立案。                                                               
2.调查责任：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</si>
  <si>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 xml:space="preserve"> 25NQNMXGSJCF-189</t>
  </si>
  <si>
    <t>对使用不合格的计量器具或者破坏计量器具准确度行为的处罚</t>
  </si>
  <si>
    <t>【行政法规】《计量法实施细则》（1987年1月19日国务院批准，1987年2月1日国家计量局发布，根据2016年1月13日国务院令666号修订）第五十一条：使用不合格计量器具或者破坏计量器具准确度和伪造数据，给国家和消费者造成损失的，责令其赔偿损失，没收计量器具和全部违法所得，可并处2000元以下的罚款。第六十条：本细则规定的行政处罚，由县级以上地方人民政府计量行政部门决定，罚款1万元以上的，应当报省级人民政府计量行政部门决定，没收违法所得及罚款一律上缴国库。本细则第五十一条规定的行政处罚，也可以由工商行政管理部门决定。
【部门规章】《零售商品称重计量监督管理办法》（国家质量监督检验检疫总局 国家工商行政管理总局令第66号2014年8月10日）第三条：零售商品经销者销售商品时，必须使用合格的计量器具，其最大允许误差应当优于或等于所销售商品的负偏差。第九条：零售商品经销者不得拒绝质量技术监督部门或者工商行政管理部门依法对销售商品的计量监督检查。第十条：凡有下列情况之一的，县级以上地方质量技术监督部门或者工商行政管理部门可以依照计量法、消费者权益保护法等有关法律、法规或者规章给予行政处罚：（一）零售商品经销者违反本办法第三条规定的；（二）零售商品经销者销售的商品，经核称超出本办法附表1、附表2规定的负偏差，给消费者造成损失的。第十一条：本办法规定的行政处罚，由县级以上地方质量技术监督部门或者工商行政管理部门决定。县级以上地方质量技术监督部门或者工商行政管理部门按照本办法实行行政处罚，必须遵守国家质量监督检验检疫总局或者国家工商行政管理总局关于行政案件办理程序的有关规定。</t>
  </si>
  <si>
    <t>【行政法规】《中华人民共和国计量法实施细则》（1987年1月19日国务院批准，1987年2月1日国家计量局发布，根据2016年1月13日国务院令666号修订）第五十七条：计量监督管理人员违法失职，徇私舞弊，情节轻微的，给予行政处分；构成犯罪的，依法追究刑事责任。</t>
  </si>
  <si>
    <t xml:space="preserve"> 25NQNMXGSJCF-190</t>
  </si>
  <si>
    <t>对服务业的经营者将国家禁止销售的产品用于经营性服务行为的处罚</t>
  </si>
  <si>
    <t>【法律】《中华人民共和国产品质量法》第八条第二款：县级以上地方产品质量监督部门主管本行政区域内的产品质量监督工作。县级以上地方人民政府有关部门在各自的职责范围内负责产品质量监督工作。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二条：销售失效、变质的产品的，责令停止销售，没收违法销售的产品，并处违法销售产品货值金额二倍以下的罚款；有违法所得的，并处没收违法所得；情节严重的，吊销营业执照；构成犯罪的，依法追究刑事责任。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</si>
  <si>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1.立案责任：发现或者接到对服务业的经营者将国家禁止销售的产品用于经营性服务行为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</si>
  <si>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25NQNMXGSJCF-191</t>
  </si>
  <si>
    <t>对生产、经销掺假产品、冒牌产品，以“处理品”冒充合格品；生产、经销隐匿厂名、厂址的产品；生产、经销没有产品检验合格证的产品；生产、经销国家已明令淘汰的产品；生产、经销国家实行生产许可证制度而到期未取得生产许可证的产品；生产、经销用不合格原材料、零部件生产或组装的产品；生产、经销违反国家安全、卫生、环境保护和计量等法规要求的产品；经销过期失效产品的处罚</t>
  </si>
  <si>
    <t>【行政法规】《工业产品质量责任条例》（国发〔1986〕42号）第五条：质量监督机构、工商行政管理机关必须对产品质量进行监督，维护用户的利益。第十七条：各级行业主管部门和企业主管部门负责本行业产品质量的管理工作，其职责是：在授权范围内，制定或参与制定有关产品质量标准以及有关规章制度，负责产品质量的监督管理，督促企业保证产品质量，完善质量保证系统；组织发放生产许可证。第二十四条：生产、经销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一）生产、经销掺假产品、冒牌产品，以“处理品”冒充合格品；（二）生产、经销隐匿厂名、厂址的产品；（三）生产、经销没有产品检验合格证的产品；（四）生产、经销国家已明令淘汰的产品；（五）生产、经销国家实行生产许可证制度而到期未取得生产许可证的产品；（六）生产、经销用不合格原材料、零部件生产或组装的产品；（七）生产、经销违反国家安全、卫生、环境保护和计量等法规要求的产品；（八）经销过期失效产品。处罚没收全部上交国家财政。</t>
  </si>
  <si>
    <t>【行政法规】《工业产品质量责任条例》（国发〔1986〕42号）第二十五条：有质量监督抽查中发现生产和经销企业有第二十四条中列举的行为时，有质量监督机构按第二十四条中列举的行为时，由质量监督机构按第二十四条规定处理。对于不符合本条例第九条第七项规定的，有质量监督机构监督就地销毁或者必要的技术处理，并令生产、经销企业在期限内追回已售出的不合格产品。违反本条例第八条的规定，对质量检验人员进行打击报复的，或治疗监督、检验机构人员徇私舞弊的，由有关主管机关给予行政处分；情节严重的，依法追究刑事责任。</t>
  </si>
  <si>
    <t xml:space="preserve"> 25NQNMXGSJCF-192</t>
  </si>
  <si>
    <t>对有包装的产品标识不符合产品质量法规定的处罚</t>
  </si>
  <si>
    <t>【法律】《中华人民共和国产品质量法》第八条第二款：县级以上地方产品质量监督部门主管本行政区域内的产品质量监督工作。县级以上地方人民政府有关部门在各自的职责范围内负责产品质量监督工作。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第七十条：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</si>
  <si>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1.立案责任：发现或者接到对有包装的产品标识不符合产品质量法规定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</si>
  <si>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25NQNMXGSJCF-193</t>
  </si>
  <si>
    <t>对生产者专门用于生产不符合国家标准、行业标准或国家明令淘汰产品或者以假充真的产品的原辅材料、包装物、生产工具行为的处罚</t>
  </si>
  <si>
    <t>【法律】《中华人民共和国产品质量法》第八条第二款：县级以上地方产品质量监督部门主管本行政区域内的产品质量监督工作。县级以上地方人民政府有关部门在各自的职责范围内负责产品质量监督工作。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条：对生产者专门用于生产本法第四十九条、第五十一条所列的产品或者以假充真的产品的原辅材料、包装物、生产工具，应当予以没收。 第七十条：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</si>
  <si>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1.立案责任：发现或者接到对生产者专门用于生产不符合国家标准、行业标准或国家明令淘汰产品或者以假充真的产品的原辅材料、包装物、生产工具行为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</si>
  <si>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25NQNMXGSJCF-194</t>
  </si>
  <si>
    <t>对为国家禁止生产、销售的产品提供运输、保管、仓储等便利条件的，或者为以假充真的产品提供制假生产技术行为的处罚</t>
  </si>
  <si>
    <t>【法律】《中华人民共和国产品质量法》第八条第二款：县级以上地方产品质量监督部门主管本行政区域内的产品质量监督工作。县级以上地方人民政府有关部门在各自的职责范围内负责产品质量监督工作。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第七十条：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</si>
  <si>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1.立案责任：发现或者接到对为国家禁止生产、销售的产品提供运输、保管、仓储等便利条件的，或者为以假充真的产品提供制假生产技术行为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</si>
  <si>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25NQNMXGSJCF-195</t>
  </si>
  <si>
    <t>对拒绝接受依法进行的产品质量监督检查行为的处罚</t>
  </si>
  <si>
    <t>【法律】《中华人民共和国产品质量法》第八条第二款：县级以上地方产品质量监督部门主管本行政区域内的产品质量监督工作。县级以上地方人民政府有关部门在各自的职责范围内负责产品质量监督工作。第五十六条：拒绝接受依法进行的产品质量监督检查的，给予警告，责令改正；拒不改正的，责令停业整顿；情节特别严重的，吊销营业执照。 第七十条：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
【部门规章】《流通领域商品质量抽查检验办法》（国家工商行政管理总局令第61号2014年2月14日）第三条第四款：省级以下工商行政管理部门按照省级工商行政管理部门的规定实施流通领域商品质量抽检及相关工作。第十条：实施抽检的工商行政管理执法人员不得少于两人，并应当向被抽检的经营者出示行政执法证和抽检通知书。经营者对工商行政管理部门依法开展的抽检工作应当予以配合，不得拒绝。第二十六条：经营者违反本办法第十条规定，拒绝接受工商行政管理部门依法开展的抽检的，依照《中华人民共和国产品质量法》第五十六条规定处罚。</t>
  </si>
  <si>
    <t xml:space="preserve"> 25NQNMXGSJCF-196</t>
  </si>
  <si>
    <t>对擅自动用、调换、隐匿、转移、变卖、损毁查封、扣押的物品行为的处罚</t>
  </si>
  <si>
    <t>【法律】《中华人民共和国产品质量法》第八条第二款：县级以上地方产品质量监督部门主管本行政区域内的产品质量监督工作。县级以上地方人民政府有关部门在各自的职责范围内负责产品质量监督工作。第六十三条：隐匿、转移、变卖、损毁被产品质量监督部门或工商行政管理部门查封、扣押的物品的，处被隐匿、转移、变卖、损毁物品货值金额等值以上三倍以下的罚款；有违法所得的，并处没收违法所得。第七十条：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 
【行政法规】《工业产品生产许可证管理条例》（国务院令第440号）第五十条：擅自动用、调换、转移、损毁被查封、扣押财物的，责令改正，处被动用、调换、转移、损毁财物价值5％以上20％以下的罚款；拒不改正的，处被动用、调换、转移、损毁财物价值1倍以上3倍以下的罚款。第六十五条：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</si>
  <si>
    <t xml:space="preserve"> 25NQNMXGSJCF-197</t>
  </si>
  <si>
    <t>对经营者私自拆封、毁损流通领域商品质量抽查检验备份样品行为的处罚</t>
  </si>
  <si>
    <t>【部门规章】《流通领域商品质量抽查检验办法》（国家工商行政管理总局令第61号2014年2月14日）第三条第四款：省级以下工商行政管理部门按照省级工商行政管理部门的规定实施流通领域商品质量抽检及相关工作。第十二条：抽检所需检验用样品和备份样品由工商行政管理执法人员、承检机构人员按照有关规定抽取。样品和备份样品应当封样，并由工商行政管理执法人员、承检机构人员、经营者三方签字确认。备份样品经工商行政管理执法人员、承检机构人员和经营者三方认可后封存。经营者不得私自拆封、毁损代为保管的备份样品。第二十七条：经营者违反本办法第十二条规定，私自拆封、毁损备份样品的，处1万元以下罚款。</t>
  </si>
  <si>
    <t xml:space="preserve"> 25NQNMXGSJCF-198</t>
  </si>
  <si>
    <t>对经营者未在规定期限内提供相关产品标准的，或者提供虚假企业标准以及与抽检商品相关虚假信息行为的处罚</t>
  </si>
  <si>
    <t xml:space="preserve">【部门规章】《流通领域商品质量抽查检验办法》（国家工商行政管理总局令第61号2014年2月14日）第三条第四款：省级以下工商行政管理部门按照省级工商行政管理部门的规定实施流通领域商品质量抽检及相关工作。第十四条：商品或者其包装上注明采用的产品标准为企业标准的，经营者应当在接到抽检通知之日起十五日内将相关标准提供给实施抽检的工商行政管理部门。第二十八条：经营者违反本办法第十四条规定，未在规定期限内提供相关产品标准的，或者提供虚假企业标准以及与抽检商品相关虚假信息的，责令停止销售并处3万元以下罚款。 </t>
  </si>
  <si>
    <t>1.立案责任：发现或者接到对经营者未在规定期限内提供相关产品标准的，或者提供虚假企业标准以及与抽检商品相关虚假信息行为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</si>
  <si>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法律】《流通领域商品质量抽查检验办法》（国家工商行政管理总局令第61号2014年2月14日）第三十四条：工商行政管理执法人员滥用职权、玩忽职守、徇私舞弊的，依法给予行政处分；情节严重构成犯罪的，依法追究刑事责任。 
                                                                                                             </t>
  </si>
  <si>
    <t xml:space="preserve"> 25NQNMXGSJCF-199</t>
  </si>
  <si>
    <t>对销售不符合国家技术标准的殡葬设备行为的处罚</t>
  </si>
  <si>
    <t>【行政法规】《殡葬管理条例》（国务院令第628号）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</si>
  <si>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1.立案责任：发现或者接到销售不符合国家技术标准的殡葬设备行为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</si>
  <si>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【行政法规】《殡葬管理条例》（国务院令第628号）第二十三条：殡葬服务人员利用工作之便索取财物的，由民政部门责令退赔；构成犯罪的，依法追究刑事责任。
</t>
  </si>
  <si>
    <t xml:space="preserve"> 25NQNMXGSJCF-200</t>
  </si>
  <si>
    <t>对销售不符合国家技术规范强制性要求的农业机械维修配件；使用不符合国家技术规范强制性要求的农业机械维修配件；以次充好、以旧充新，或者作引人误解的虚假宣传；利用维修零配件和报废机具的部件拼装农业机械整机的处罚</t>
  </si>
  <si>
    <t>【法律】《中华人民共和国产品质量法》第八条第二款：县级以上地方产品质量监督部门主管本行政区域内的产品质量监督工作。县级以上地方人民政府有关部门在各自的职责范围内负责产品质量监督工作。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七十条：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                                                                                       
【部门规章】《农业机械维修管理规定》（农业部 国家工商行政管理总局令第57号2006年5月10日）第十三条：农业机械维修者和维修配件销售者应当向农业机械消费者如实说明维修配件的真实质量状况，农业机械维修者使用可再利用旧配件进行维修时，应当征得送修者同意，并保证农业机械安全性能符合国家安全标准。禁止农业机械维修者和维修配件销售者从事下列活动：（一）销售不符合国家技术规范强制性要求的农业机械维修配件；（二）使用不符合国家技术规范强制性要求的农业机械维修配件；（三）以次充好、以旧充新，或者作引人误解的虚假宣传；（四）利用维修零配件和报废机具的部件拼装农业机械整机。第二十七条：违反本规定第十三条的。由工商行政管理部门依法处理；违反本规定第十三条第二款第二、五项的，由农业机械化主管部门处500元以上1000元以下罚款。</t>
  </si>
  <si>
    <t xml:space="preserve"> 25NQNMXGSJCF-201</t>
  </si>
  <si>
    <t>对销售不符合国家相关标准的塑料购物袋行为的处罚</t>
  </si>
  <si>
    <t>【法律】《中华人民共和国产品质量法》第八条第二款：县级以上地方产品质量监督部门主管本行政区域内的产品质量监督工作。县级以上地方人民政府有关部门在各自的职责范围内负责产品质量监督工作。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七十条：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                                           
【部门规章】《商品零售场所塑料购物袋有偿使用管理办法》（商务部 发展改革委 国家工商行政管理总局令第8号2008年5月15日）第四条：商务主管部门、价格主管部门、工商行政管理部门依照有关法律法规，在各自职责范围内对商品零售场所塑料购物袋有偿使用过程中的经营行为进行监督管理。第九条：商品零售场所不得销售不符合国家相关标准的塑料购物袋。第十七条：商品零售场所经营者、开办单位或出租单位违反本办法第九条规定的，由工商行政管理部门依据《中华人民共和国产品质量法》等法律法规予以处罚。</t>
  </si>
  <si>
    <t xml:space="preserve"> 25NQNMXGSJCF-202</t>
  </si>
  <si>
    <t>对洗染业经营者欺诈消费者行为的处罚</t>
  </si>
  <si>
    <t>【部门规章】《洗染业管理办法》（商务部 国家工商行政管理总局 国家环境保护总局令第5号2007年5月11日）第三条第二款：工商行政管理部门负责洗染企业的登记注册,依法监管服务产品质量和经营行为，依法查处侵害消费者合法权益的违法行为。第十二条：经营者在经营过程中应遵循诚实信用原则，对消费者提出或询问的有关问题，做出真实明确的答复，不得欺骗和误导消费者，不得从事下列欺诈行为：（一）虚假宣传；（二）利用储值卡进行消费欺诈；（三）以“水洗”“单烫”冒充干洗等欺骗行为；（四）故意掩饰在加工过程中使衣物损伤的事实。（五）其他违反法律、行政法规的欺诈行为。第二十二条：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</si>
  <si>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 xml:space="preserve"> 25NQNMXGSJCF-203</t>
  </si>
  <si>
    <t>对取得生产许可证的企业生产条件、检验手段、生产技术或者工艺发生变化，未办理重新审查手续的；未依照本条例规定在产品、包装或者说明书上标注生产许可证标志和编号的；销售或者在经营活动中使用未取得生产许可证的列入目录产品的；取得生产许可证的企业出租、出借或者转让许可证证书、生产许可证标志和编号的；伪造、变造许可证证书、生产许可证标志和编号的处罚</t>
  </si>
  <si>
    <t xml:space="preserve">【行政法规】《工业产品生产许可证管理条例》（国务院令第440号）第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第四十八条：销售或者在经营活动中使用未取得生产许可证的列入目录产品的，责令改正，处5万元以上20万元以下的罚款；有违法所得的，没收违法所得；构成犯罪的，依法追究刑事责任。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第五十一条：伪造、变造许可证证书、生产许可证标志和编号的，责令改正，没收违法生产、销售的产品，并处违法生产、销售产品货值金额等值以上3倍以下的罚款；有违法所得的，没收违法所得；构成犯罪的，依法追究刑事责任。第六十五条：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
</t>
  </si>
  <si>
    <t>【行政法规】《工业产品生产许可证管理条例》（国务院令第440号）第六十四条：工业产品许可证主管部门不依法履行监督职责或者监督不力，造成严重后果的，由其上级行政机关或者监察机关责令改正，对直接负责的主管人员和其他直接责任人员依法给予行政处分；构成犯罪的，依法追究刑事责任。</t>
  </si>
  <si>
    <t xml:space="preserve"> 25NQNMXGSJCF-204</t>
  </si>
  <si>
    <t>对旅行社违反旅游合同约定，造成旅游者合法权益受到损害，不采取必要的补救措施行为的处罚</t>
  </si>
  <si>
    <t>【行政法规】《旅行社条例》（国务院令第550号）第三条第三款：县级以上各级人民政府工商、价格、商务、外汇等有关部门，应当按照职责分工，依法对旅行社进行监督管理。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</si>
  <si>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立案责任：发现或者接到对旅行社违反旅游合同约定，造成旅游者合法权益受到损害，不采取必要的补救措施行为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</si>
  <si>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25NQNMXGSJCF-205</t>
  </si>
  <si>
    <t>对商品零售场所的经营者、开办单位或出租单位违反塑料购物袋有关规定的处罚</t>
  </si>
  <si>
    <t>【部门规章】《商品零售场所塑料购物袋有偿使用管理办法》（商务部 发改委 国家工商行政管理总局令第8号2008年5月15日）第四条：商务主管部门、价格主管部门、工商行政管理部门依照有关法律法规，在各自职责范围内对商品零售场所塑料购物袋有偿使用过程中的经营行为进行监督管理。第六条：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四）向消费者无偿或变相无偿提供塑料购物袋。第七条：商品零售场所应当在销售凭证上单独列示消费者购买塑料购物袋的数量、单价和款项。以出租摊位形式经营的集贸市场对消费者开具销售凭证确有困难的除外。第十五条：商品零售场所的经营者、开办单位或出租单位违反本办法第六条有关竞争行为和第七条规定的，由工商行政管理部门责令改正，并可视情节处以1万元以下罚款。</t>
  </si>
  <si>
    <t xml:space="preserve"> 25NQNMXGSJCF-206</t>
  </si>
  <si>
    <t>对未建立塑料购物袋购销台账以备查验的处罚</t>
  </si>
  <si>
    <t>【部门规章】《商品零售场所塑料购物袋有偿使用管理办法》（商务部 发展改革委 国家工商行政管理总局令第8号2008年5月15日）第四条：商务主管部门、价格主管部门、工商行政管理部门依照有关法律法规，在各自职责范围内对商品零售场所塑料购物袋有偿使用过程中的经营行为进行监督管理。第八条：商品零售场所应向依法设立的塑料购物袋生产厂家、批发商或进口商采购塑料购物袋，并索取相关证照，建立塑料购物袋购销台账，以备查验。第十六条：商品零售场所经营者、开办单位或出租单位违反本办法第八条规定的，由工商行政管理部门责令改正，并可视情节处以2万元以下罚款。</t>
  </si>
  <si>
    <t xml:space="preserve"> 25NQNMXGSJCF-207</t>
  </si>
  <si>
    <t>对出售金银、珠宝、玉器、文物和废旧有色金属；贵重药材、走私物品以及国家规定不准上市的外货；粮票、布票、石油票等各种无价和有价证券；赌具、违禁品；反动、淫秽的书刊、画片、照片、唱片、录音带、录像带和未经主管部门批准的经书；有毒和腐烂变质的食物；假药和未经药政部门检验批准的药品；国家规定的其他不准上市的物品的处罚</t>
  </si>
  <si>
    <t>【行政法规】《城乡集市贸易管理办法》（国发[1983]17号）第三条第一款：城乡集市贸易行政管理的主管部门是工商行政管理机关。各有关部门与工商行政管理机关应当互相配合，共同搞好城乡集市。第二十条：下列物品不准上市出售：(一)废旧有色金属、珠宝、玉器、金银及其制品、文物和国家规定不准上市的外货；(二)粮票、布票等各种证券；（三）迷信品、违禁品；（四）反动、荒诞、诲淫诲盗的书刊、画片、照片、歌片和录音带、录像带；(五)有毒、有害、污秽不洁、腐烂变质食物，及病死、毒死或死因不明的禽、畜、兽、水产及其制品；（六）麻醉药品、毒限剧药、伪劣药品以及化学农药；（七）国务院和省、市、自治区规定不准上市出售的其它物品。第二十五条：严禁伤风败俗、腐朽野蛮、恐怖、摧残演员身心健康、败坏社会主义精神文明的卖艺活动。第三十二条：对违反本办法的违章行为，由工商行政管理机关处理，其中违反税法的由税务机关处理。需要给予治安管理处罚和刑事处罚的，由司法机关依法处理。（一）违反政策规定，不完成农副产品交售任务自行出售的，按国营收购牌价收购产品；已售出的，没收高出收购牌价部分的全部所得；（二）抬价抢购农副产品的，按国营收购牌价收购商品，或按规定处以罚款；情节严重的可以并处；（三）机关、团体、部队、学校、企业、事业等单位，违反本办法第十五条规定的，按国营收购牌价收购商品，或按规定处以罚款；（四）倒卖或以实物倒换各种票证以及出卖本办法第二十条第（三）、（五）、（六）项规定的物品的，没收其票证或物品，情节严重的可并处罚款。非法出售麻醉药品，毒限剧药、伪劣药品、有毒食物的，责令赔偿受害者的损失或给予治安管理处罚；造成严重后果，致人重伤或死亡的，依法追究刑事责任；（五）出售第二十条第（四）项物品的，没收其物品和非法收入；（六）出售第二十条第（一）项物品的，劝其到国家制定的收购单位出售；已出售的，没收其高于国家收购牌价的部分；倒卖的，按投机倒把行为处罚；（七）使用国家明令禁止的和不合格的计量器具的，没收其计量器具；有意作弊的，可并处罚款。（八）以次顶好，以假充真，掺杂使假，短尺少秤的，应进行批评教育，并没收以假充真的物品；屡教不改的，酌情处以罚款；情节严重的，按投机倒把行为处理。（九）测字、算命的，教育制止；屡教不改的，处以罚款；（十）违反第二十五条规定，屡教不改的，处以罚款或给予治安管理处罚。（十一）违反第二十六条规定的，按投机倒把行为处理；（十二条）违反第三十一条规定的，根据情节轻重，给予批评教育，或者处以应补税款五倍以下的罚款；抗拒不交的，送当地人民法院处理；（十三）违反本办法其他规定的，可酌情予以教育或处以罚款。
【地方性法规】《西藏自治区城乡集市贸易市场管理暂行办法》(1982年5月29日西藏自治区第三届人民代表大会常务委员会第十三次会议批准）第十四条：下列物品不准上市:(一)金银、珠宝、玉器、文物和废旧有色金属。(二)贵重药材、走私物品以及国家规定不准上市的外货；(三)粮票、布票、石油票等各种无价和有价证券；(四)赌具、违禁品；(五)反动、淫秽的书刊、画片、照片、唱片、录音带、录像带和未经主管部门批准的经书；(六)有毒和腐烂变质的食物；(七)假药和未经药政部门检验批准的药品；(八)国家规定的其他不准上市的物品。第十六条：工商行政管理部门是城乡集市贸易的主管机关。凡参加集市贸易活动的单位和个人，均应服从管理。第十七条：工商行政管理部门要保护合法经营，制止非法活动，打击投机倒把，严禁以次顶好、以假充真，掺杂使假、短尺少称和欺行霸市、囤积居奇、哄抬物价等行为。第二十条：对违反本办法的行为，由工商行政管理机关视其情节轻重，给予批评教育、限价出售物资、强制收购物资、罚款、没收财物、勒令停业、吊销营业执照等处罚。情节严重的，由公安、司法机关依法处理。</t>
  </si>
  <si>
    <t>【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行政机关使用或者损毁扣押的财物，对当事人造成损失的，应当依法予以赔偿，对直接负责的主管人员和其他直接责任人员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地方性法规】《西藏自治区城乡集市贸易市场管理暂行办法》(1982年5月29日西藏自治区第三届人民代表大会常务委员会第十三次会议批准）第二十二条：工商行政管理人员应模范遵守纪律、廉洁奉公，不准营私舞弊，执法犯法，违者从严处理。</t>
  </si>
  <si>
    <t xml:space="preserve"> 25NQNMXGSJCF-208</t>
  </si>
  <si>
    <t>对滥用职权、玩忽职守作出准予登记决定的，超越法定职权作出准予登记决定的，不具备申请资格或者不符合法定条件的申请人作出准予登记决定的，依法可以撤销作出准予登记决定的其他情形，被许可人以欺骗、贿赂等不正当手段取得登记的行为的处罚</t>
  </si>
  <si>
    <t>【行政法规】《企业法人登记管理条例》第四条：企业法人登记主管机关（以下简称登记主管机关）是国家市场监督管理局和地方各级市场监督管理局。各级登记主管机关在上级登记主管机关的领导下，依法履行职责，不受非法干预。
【部门规章】《企业登记程序规定》（国家工商行政管理总局第9号令2004年6月10日）第十七条：有下列情形之一的，企业登记机关或者其上级机关根据利害关系人的请求或者依据职权，可以撤销登记：（一）滥用职权、玩忽职守作出准予登记决定的；（二）超越法定职权作出准予登记决定的；（三）对不具备申请资格或者不符合法定条件的申请人作出准予登记决定的；（四）依法可以撤销作出准予登记决定的其他情形。被许可人以欺骗、贿赂等不正当手段取得登记的，应当予以撤销。</t>
  </si>
  <si>
    <t>【行政法规】《企业法人登记管理条例》第三十四条：主管部门、审批机关、登记主管机关的工作人员违法本条例规定，严重失职、滥用职权、徇私舞弊、索贿受贿或者侵害企业法人合法权益的，应当根据情节给予行政处分和经济处罚；触犯刑律的，由司法机关依法追究刑事责任。</t>
  </si>
  <si>
    <t xml:space="preserve"> 25NQNMXGSJCF-209</t>
  </si>
  <si>
    <t>对伪造、倒卖、转让特许猎捕证、狩猎证、驯养繁殖许可证、经营许可证、准运证或者允许进出口证明书的处罚</t>
  </si>
  <si>
    <t>【法律】《中华人民共和国野生动物保护法》第三十七条：伪造、倒卖、转让特许猎捕证、狩猎证、驯养繁殖许可证或者允许进出口证明书的，由野生动物行政主管部门或者工商行政管理部门吊销证件，没收违法所得，可以并处罚款。 伪造、倒卖特许猎捕证或者允许进出口证明书，情节严重、构成犯罪的，比照刑法第一百六十七条的规定追究刑事责任。
【行政法规】《濒危野生动植物进出口管理条例》（国务院令第465号）第二十七条：伪造、倒卖或者转让进出口批准文件或者允许进出口证明书的，由野生动植物主管部门或者工商行政管理部门按照职责分工依法予以处罚；情节严重，构成犯罪的，依法追究刑事责任。
【地方性法规】《西藏自治区实施&lt;中华人民共和国野生动物保护法&gt;办法》（2002年1月20日西藏自治区第七届人民代表大会常务委员会第24次会议通过）第四十一条：伪造、倒卖、转让特许猎捕证、狩猎证、驯养繁殖许可证、经营许可证、准运证或者允许进出口证明书的，由野生动物行政主管部门或者工商行政管理部门吊销证件，没收违法所得，可以并处200至2000元罚款。伪造、倒卖特许猎捕证或者允许进出口证明书，情节严重构成犯罪的，依法追究刑事责任。
【部门规章】《水生野生动物保护实施条例》（农业部令第1号1993年10月，根据2013年12月7日《国务院关于修改部分行政法规的决定》修订）第二十九条：伪造、倒卖、转让驯养繁殖许可证，依照《野生动物保护法》第三十七条的规定处以罚款的，罚款幅度为5000元以下。伪造、倒卖、转让特许捕捉证或者允许进出口证明书，依照《野生动物保护法》第三十七条的规定处以罚款的，罚款幅度为5万元以下。《陆生野生动物保护实施条例》（林业部林策通字〔1992〕29号）第三十八条：伪造、倒卖、转让狩猎证或者驯养繁殖许可证，依照《野生动物保护法》第三十七条的规定处以罚款的，按照5000元以下的标准执行。伪造、倒卖、转让特许猎捕证或者允许进出口证明书，依照《野生动物保护法》第三十七条的规定处以罚款的，按照5万元以下的标准执行。</t>
  </si>
  <si>
    <t>【法律】《中华人民共和国野生动物保护法》第三十八条：野生动物行政主管部门的工作人员玩忽职守、滥用职权、徇私舞弊的，由其所在单位或者上级主管机关给予行政处分；情节严重、构成犯罪的，依法追究刑事责任。
【地方性法规】《西藏自治区实施&lt;中华人民共和国野生动物保护法&gt;本法》第三十一条：各级人民政府野生动物行政主管部门的工作人员在执行任务时，必须出示人民政府野生动物行政主管部门颁发的有效证件；工作人员玩忽职守、滥用职权、徇私舞弊的，由其所在单位或上级主管机关给予行政处分，构成犯罪的，由司法机关追究刑事责任。</t>
  </si>
  <si>
    <t xml:space="preserve"> 25NQNMXGSJCF-210</t>
  </si>
  <si>
    <t>对伪造、倒卖、转让采集证、允许进出口证明书或者有关批准文件、标签的处罚</t>
  </si>
  <si>
    <t>【行政法规】《野生植物保护条例》（国务院令第204号）第二十六条：伪造、倒卖、转让采集证、允许进出口证明书或者有关批准文件、标签的，由野生植物行政主管部门或者工商行政管理部门按照职责分工收缴，没收违法所得，可以并处5万元以下的罚款。《濒危野生动植物进出口管理条例》（国务院令第465号）第二十七条：伪造、倒卖或者转让进出口批准文件或者允许进出口证明书的，由野生动植物主管部门或者工商行政管理部门按照职责分工依法予以处罚；情节严重，构成犯罪的，依法追究刑事责任。</t>
  </si>
  <si>
    <t>1.立案责任：发现或者接到对伪造、倒卖、转让采集证、允许进出口证明书或者有关批准文件、标签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</si>
  <si>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【行政法规】《野生植物保护条例》（国务院令第204号） 第二十九条：野生植物行政主管部门的工作人员滥用职权、玩忽职守、徇私舞弊，构成犯罪的，依法追究刑事责任；尚不构成犯罪的，依法给予行政处分。
                                                                                                             </t>
  </si>
  <si>
    <t xml:space="preserve"> 25NQNMXGSJCF-211</t>
  </si>
  <si>
    <t>对销售不符合质量标准的种畜禽的，以次充好、以假充真的，或者有其他违反工商行政管理法规行为的处罚</t>
  </si>
  <si>
    <t>【法律】《中华人民共和国产品质量法》第八条第二款：县级以上地方产品质量监督部门主管本行政区域内的产品质量监督工作。县级以上地方人民政府有关部门在各自的职责范围内负责产品质量监督工作。第三十八条：销售者不得伪造或者冒用认证标志等质量标志。
【行政法规】《种畜禽管理条例》（国务院令第153号）第二十四条：销售不符合质量标准的种畜禽的，以次充好、以假充真的，或者有其他违反工商行政管理法规行为的，由工商行政管理机关依法处罚。</t>
  </si>
  <si>
    <t>1.立案责任：发现或者接到对销售不符合质量标准的种畜禽的，以次充好、以假充真的，或者有其他违反工商行政管理法规行为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</si>
  <si>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法律】《中华人民共和国产品质量法》第六十八条：产品质量监督部门或者工商行政管理部门的工作人员滥用职权、玩忽职守、徇私舞弊，构成犯罪的，依法追究刑事责任；尚不构成犯罪的，依法给予行政处分。
【行政法规】《种畜禽管理条例》第二十二条：畜牧行政主管部门人员玩忽职守或者徇私枉法的，由其所在单位或上级主管部门给予行政处分；构成犯罪的依法追究行政责任。</t>
  </si>
  <si>
    <t xml:space="preserve"> 25NQNMXGSJCF-212</t>
  </si>
  <si>
    <t>对销售冒充种畜禽产品或未经批准进出口种畜禽的处罚</t>
  </si>
  <si>
    <t>【法律】《中华人民共和国畜牧法》第三十条：销售种畜禽，不得有下列行为：（一）以其他畜禽品种、配套系冒充所销售的种畜禽品种、配套系；（二）以低代别种畜禽冒充高代别种畜禽；（三）以不符合种用标准的畜禽冒充种畜禽；（四）销售未经批准进口的种畜禽；第六十五条：销售种畜禽有本法第三十条第一项至第四项违法行为之一的，由县级以上人民政府畜牧兽医行政主管部门或者工商行政管理部门责令停止销售，没收违法销售的畜禽和违法所得；违法所得在5万元以上的，并处违法所得一倍以上五倍以下罚款；没有违法所得或者违法所得不足5万元的，并处5000元以上5万元以下罚款；情节严重的，并处吊销种畜禽生产经营许可证或者营业执照。</t>
  </si>
  <si>
    <t>【法律】《中华人民共和国畜牧法》第七十条：畜牧兽医行政主管的工作人员利用职务上得便利，收受他人财物或者谋取其他利益，对不符合法定条件的单位、个人核发许可证或者有关批准文件，不履行监督职责，或者发现违法行为不予查处的，依法给予行政处分。</t>
  </si>
  <si>
    <t xml:space="preserve"> 25NQNMXGSJCF-213</t>
  </si>
  <si>
    <t>对经许可使用奥林匹克标志不标明使用许可备案号的处罚</t>
  </si>
  <si>
    <t>【部门规章】《奥林匹克标志备案及管理办法》（国家工商行政管理总局令第2号2002年4月22日）第九条：经许可使用奥林匹克标志的，应当在使用时标明使用许可备案号。对违反前款规定的，由县级以上工商行政管理机关责令限期改正；对逾期不改的，处以1万元以下的罚款。</t>
  </si>
  <si>
    <t>1.立案责任：发现或者接到对经许可使用奥林匹克标志不标明使用许可备案号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</si>
  <si>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25NQNMXGSJCF-214</t>
  </si>
  <si>
    <t>对农产品生产企业、农民专业合作经济组织销售的农产品含有国家禁止使用的农药、兽药或者其他化学物质的；农药、兽药等化学物质残留或者含有的重金属等有毒有害物质不符合农产品质量安全标准等不符合农产品质量安全标准的处罚</t>
  </si>
  <si>
    <t>【法律】《中华人民共和国产品质量法》第八条第二款：县级以上地方产品质量监督部门主管本行政区域内的产品质量监督工作。县级以上地方人民政府有关部门在各自的职责范围内负责产品质量监督工作。第十七条：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监督抽查的产品有严重质量问题的，依照本法第五章的有关规定处罚。《中华人民共和国农产品质量安全法》第三十三条：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2000元以上2万元以下罚款。农产品销售企业销售的农产品有前款所列情形的，依照前款规定处理、处罚。农产品批发市场中销售的农产品有第一款所列情形的，对违法销售的农产品依照第一款规定处理，对农产品销售者依照第一款规定处罚。农产品批发市场违反本法第三十七条第一款规定的，责令改正，处2000元以上2万元以下罚款。第五十二条：本法第四十四条、第四十七条至第四十九条、第五十条第一款、第四款和第五十一条规定的处理、处罚，由县级以上人民政府农业行政主管部门决定；第五十条第二款、第三款规定的处理、处罚，由工商行政管理部门决定。法律对行政处罚及处罚机关有其他规定的，从其规定。但是，对同一违法行为不得重复处罚。</t>
  </si>
  <si>
    <t>1.立案责任：发现或者接到对农产品生产企业、农民专业合作经济组织销售的农产品含有国家禁止使用的农药、兽药或者其他化学物质的；农药、兽药等化学物质残留或者含有的重金属等有毒有害物质不符合农产品质量安全标准等不符合农产品质量安全标准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</si>
  <si>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25NQNMXGSJCF-215</t>
  </si>
  <si>
    <t>对未取得营业执照收购、销售虫草的行为的处罚</t>
  </si>
  <si>
    <t>【行政法规】《无照经营查处取缔办法》（国务院令第370号）第十四条：对于无照经营行为，由工商行政管理部门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对无照经营行为的处罚，法律、法规另有规定的，从其规定。
【地方性法规】《西藏自治区冬虫夏草交易管理暂行办法》（自治区政府令第90号2009年6月4日）第三条第一款：县级以上工商行政管理部门依法负责虫草收购、销售行为的市场监督管理工作。第七条第二款：收购虫草的，应当持有工商行政管理部门核发的允许经营虫草项目的营业执照和有效身份证明，到县级农牧行政主管部门办理虫草收购许可证明。农牧行政主管部门应当自收到申请之日起15个工作日内，作出是否批准的决定，并通知申请人。经审查不符合条件的，应当书面通知申请人，并说明理由。第十四条第一款：销售虫草的，应当具有固定的经营场所，并取得所在地工商行政管理部门核发的营业执照后，方可销售。第三十一条：违反本办法第七条第二款、第十四条第一款规定，未取得工商行政管理部门颁发的营业执照收购、销售虫草的，由工商行政管理部门依照《无照经营查处取缔办法》第十四条的规定处罚。</t>
  </si>
  <si>
    <t xml:space="preserve"> 25NQNMXGSJCF-216</t>
  </si>
  <si>
    <t>对销售没有再利用产品标识的再利用电器电子产品的、没有再制造或者翻新产品标识的再制造或者翻新产品的处罚</t>
  </si>
  <si>
    <t>【法律】《中华人民共和国循环经济促进法》第四条：发展循环经济应当在技术可行、经济合理和有利于节约资源、保护环境的前提下，按照减量化优先的原则实施。在废物再利用和资源化过程中，应当保障生产安全，保证产品质量符合国家规定的标准，并防止产生再次污染。第五条第二款：县级以上地方人民政府循环经济发展综合管理部门负责组织协调、监督管理本行政区域的循环经济发展工作；县级以上地方人民政府环境保护等有关主管部门按照各自的职责负责有关循环经济的监督管理工作。第五十六条：违反本法规定，有下列行为之一的，由地方人民政府工商行政管理部门责令限期改正，可以处5000元以上5万元以下的罚款；逾期不改正的，依法吊销营业执照；造成损失的，依法承担赔偿责任：（一）销售没有再利用产品标识的再利用电器电子产品的；（二）销售没有再制造或者翻新产品标识的再制造或者翻新产品的。</t>
  </si>
  <si>
    <t>【法律】《中华人民共和国循环经济促进法》第四十九条：县级以上人民政府循环经济发展综合管理部门或者其他有关主管部门发现违法本法的行为或者接到对违法行为的举报后不予查处，或者有其他不依法履行监督管理职责行为的，由本级人民政府或者上一级人民政府有关主管部门责令改正，对直接负责的主管人员和其他直接责任人员依法给予处分。</t>
  </si>
  <si>
    <t xml:space="preserve"> 25NQNMXGSJCF-217</t>
  </si>
  <si>
    <t>对责令整顿的煤矿企业暂扣营业执照的处罚</t>
  </si>
  <si>
    <t>【行政法规】《国务院关于预防煤矿安全生产事故的特别规定》（国务院令第446号）第十一条第一款：对被责令停产整顿的煤矿，颁发证照的部门应当暂扣采矿许可证、安全生产许可证、煤炭生产许可证、营业执照和矿长资格证、矿长安全资格证。</t>
  </si>
  <si>
    <t>1.立案责任：发现或者接到对责令整顿的煤矿企业的举报、控告的违法行为（或者移送的违法案件等），应及时制止（对正在实施的违法行为，下达《责令停止违法行为通知书》，并予以审查，决定是否立案。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</si>
  <si>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行政机关使用或者损毁扣押的财物，对当事人造成损失的，应当依法予以赔偿，对直接负责的主管人员和其他直接责任人员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煤矿安全监察条例》第四十八条：煤矿安全监察人员滥用职权、玩忽职守、徇私舞弊，应当发现而没有发现煤矿事故隐患或者影响煤矿安全的违法行为，或者发现事故隐患或者影响煤矿安全的违法行为不及时处理或者报告，或者有违反本条例第十九条规定行为之一，构成犯罪的，依法追究刑事责任;尚不构成犯罪的，依法给予行政处分。</t>
  </si>
  <si>
    <t xml:space="preserve"> 25NQNMXGSJCF-218</t>
  </si>
  <si>
    <t>对生产、销售、进口不符合强制标准的产品的处罚</t>
  </si>
  <si>
    <t>【行政法规】《标准化法实施条例》（国务院令第53号）第二十三条：从事科研、生产、经营的单位和个人，必须严格执行强制性标准。不符合强制性标准的产品，禁止生产、销售和进口。第二十八条第三款：市、县标准化行政主管部门和有关行政主管部门，按照省、自治区、直辖市人民政府规定的各自的职责，负责本行政区域内的标准实施的监督。第三十三条：生产不符合强制性标准的产品的，应当责令其停止生产，并没收产品，监督销毁或作必要技术处理；处以该批产品货值金额百分之二十至百分之五十的罚款；对有关责任者处以五千元以下罚款。销售不符合强制性标准的商品的，应当责令其停止销售，并限期追回已售出的商品，监督销毁或作必要技术处理；没收违法所得；处以该批商品货值金额百分之十至百分之二十的罚款；对有关责任者处以五千元以下罚款。进口不符合强制性标准的产品的，应当封存并没收该产品，监督销毁或作必要技术处理；处以进口产品货值金额百分之二十至百分之五十的罚款；对有关责任者给予行政处分，并可处以五千元以下罚款。本条规定的责令停止生产、行政处分，由有关行政主管部门决定；其他行政处罚由标准化行政主管部门和工商行政管理部门依据职权决定。</t>
  </si>
  <si>
    <t>【行政法规】《标准化法实施条例》（国务院令第53号）第三十九条：标准化工作的监督、检验、管理人员有下列行为之一的，由有关主管部门给予行政处分；构成犯罪的，由司法机关依法追究刑事责任：（一）违反本条例规定，工作失误，造成损失的；（二）伪造、篡改检验数据的；（三）徇私舞弊、滥用职权、索贿受贿的。</t>
  </si>
  <si>
    <t xml:space="preserve"> 25NQNMXGSJCF-219</t>
  </si>
  <si>
    <t>对获得棉花加工资格认定的企业未履行相关义务的处罚</t>
  </si>
  <si>
    <t>【部门规章】《棉花加工资格认定和市场管理暂行办法》(发改委 工商行政管理总局 质量监督检验检疫总局令第49号2006年10月10日)第十六条：获得棉花加工资格认定的企业应当履行以下义务：（一）保证各项质量能力条件能够得到正常运行和实施；（二）按照国家标准和技术规范的要求收购（进厂）、加工棉花；（三）不得购买、使用国家明令禁止的设备加工棉花；（四）必须按照国家规定挑拣、排除异性纤维；（五）成包棉花必须参加仪器化公证检验；（六）不得通过挂靠、联营等手段为没通过相应棉花加工资格认定的企业从事棉花加工活动提供便利、从中牟利，即不得“一证多厂”；（七）不得向负责监督检查的行政机关或法律法规授权的组织隐瞒有关情况、提供虚假材料或者拒绝提供反应其活动的真实材料；（八）不得拒绝、阻碍依法开展的监督检查；（九）应定期向所在地县级发展改革部门上报本企业棉花收购、加工、销售和库存等有关情况；（十）国家规定的其他要求。第三十八条：违反本办法第十六条第（一）（五）项规定的，由棉花质量监督机构责令改正；拒不改正或者屡查屡犯的，处以1万元以上3万元以下的返款；违反本办法第十六条第（二）（四）项规定的，有棉花质量监督机制依据《棉花质量监督管理条例》有关规定予以处罚；违反本规定第十六条第（三）（七）（八）项规定的，由实施监督检查的行政执法机构责令改正，可根据情节轻重处以1万元以上3万元以下的罚款；构成违反治安管理行为的，还应移交公安部门依法予以处罚。</t>
  </si>
  <si>
    <t xml:space="preserve"> 25NQNMXGSJCF-220</t>
  </si>
  <si>
    <t>对棉花加工企业违法取得或者使用《资格证书》等行为的处罚</t>
  </si>
  <si>
    <t>【部门规章】《棉花加工资格认定和市场管理暂行办法》(发改委 工商行政管理总局 质量监督检验检疫总局令第49号2006年10月10日)第三条第三款：本办法所称资格认定机关是指参与棉花加工资格认定工作的省级各有关部门和机构的统称。主要包括发展改革部门、工商行政管理部门、棉花质量监督机构。第十九条：棉花加工企业不得有下列行为：（一）以欺骗等非法手段获取《资格证书》；（二）将获得的《资格证书》倒卖、出租、出借或其他形式非法转让；（三）使用无效、失效的《资格证书》；（四）伪造、变造、冒用《资格证书》；第三十九条：违反本办法第十九条第（一）项至第（四）项规定的，由实施监督检查的行政执法机构责令改正，并处以1万元以上3万元以下的罚款。</t>
  </si>
  <si>
    <t xml:space="preserve"> 25NQNMXGSJCF-221</t>
  </si>
  <si>
    <t>对生产、储存、使用危险化学品的单位违反安全生产规定，拒不改正的处罚</t>
  </si>
  <si>
    <t>【行政法规】《危险化学品安全管理条例》（国务院令第591号）第八十一条：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生产实施重点环境管理的危险化学品的企业或者使用实施重点环境管理的危险化学品从事生产的企业未按照规定将相关信息向环境保护主管部门报告的，由环境保护主管部门依照本条第一款的规定予以处罚。</t>
  </si>
  <si>
    <t xml:space="preserve"> 25NQNMXGSJCF-222</t>
  </si>
  <si>
    <t>对被吊销采矿许可证、煤炭生产许可证的处罚</t>
  </si>
  <si>
    <t>【行政法规】《煤矿安全监察条例》（国务院令第638号）第四十七条：依照本条例规定被吊销采矿许可证的，由工商行政管理部门依法相应吊销营业执照。</t>
  </si>
  <si>
    <t>1.立案责任：通过投诉、举报、日常巡查、年报公示信息抽查、其他机关移送、上级机关交办等途径，发现违法行为，经过核查，符合立案条件的，予以立案。 
2.调查责任：工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查案件调查终结报告，对案件违法事实、证据、调查取证程序、法律适用、处罚种类和幅度等方面进行核审，提出处理意见。单位负责人审查决定。对于情节复杂的，应当集体讨论决定，制作处罚决定书。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</si>
  <si>
    <t>【行政法规】《煤矿安全监察条例》第四十八条：煤矿安全监察人员滥用职权、玩忽职守、徇私舞弊，应当发现而没有发现煤矿事故隐患或者影响煤矿安全的违法行为，或者发现事故隐患或者影响煤矿安全的违法行为不及时处理或者报告，或者有违反本条例第十九条规定行为之一，构成犯罪的，依法追究刑事责任;尚不构成犯罪的，依法给予行政处分。</t>
  </si>
  <si>
    <t xml:space="preserve"> 25NQNMXGSJCF-223</t>
  </si>
  <si>
    <t>对被文物行政主管单位处以吊销相关许可证且逾期未办理变更登记或注销登记的处罚</t>
  </si>
  <si>
    <t>【行政法规】《中华人民共和国文物保护法实施条例》（国务院令第377号）第六十二条：依照《中华人民共和国文物保护法》第六十六条有下列行为之一，尚不构成犯罪的，由县级以上人民政府文物主管部门责令改正，造成严重后果的，处5万元以上50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刻划、涂污或者损坏文物尚不严重的，或者损毁依照本法第十五条第一款规定设立的文物保护单位标志的，由公安机关或者文物所在单位给予警告，可以并处罚款。第七十三条：有下列情形之一的，由工商行政管理部门没收违法所得、非法经营的文物，违法经营额5万元以上的，并处违法经营额一倍以上三倍以下的罚款;违法经营额不足5万元的，并处5000元以上5万元以下的罚款;情节严重的，由原发证机关吊销许可证书：(一)文物商店从事文物拍卖经营活动的;(二)经营文物拍卖的拍卖企业从事文物购销经营活动的;(三)文物商店销售的文物、拍卖企业拍卖的文物，未经审核的;(四)文物收藏单位从事文物的商业经营活动的。单位被处以吊销许可证行政处罚的，应当依法到工商行政管理部门办理变更登记或者注销登记；逾期未办理的，由工商行政管理部门吊销营业执照。</t>
  </si>
  <si>
    <t>【法律】《中华人民共和国文物保护法》（主席令第28号）第七十六条：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二)文物行政部门和国有文物收藏单位的工作人员借用或者非法侵占国有文物的;(三)文物行政部门的工作人员举办或者参与举办文物商店或者经营文物拍卖的拍卖企业的;(四)因不负责任造成文物保护单位、珍贵文物损毁或者流失的;(五)贪污、挪用文物保护经费的。前款被开除公职或者被吊销从业资格的人员，自被开除公职或者被吊销从业资格之日起十年内不得担任文物管理人员或者从事文物经营活动。</t>
  </si>
  <si>
    <t xml:space="preserve"> 25NQNMXGSJCF-224</t>
  </si>
  <si>
    <t>对印刷业经营者被吊销许可证且逾期未办理工商登记的处罚</t>
  </si>
  <si>
    <t>【行政法规】《印刷业管理条例》（国务院令第315号）第四十三条：印刷业经营者被处以吊销许可证行政处罚的，应当按照国家有关规定到工商行政管理部门办理变更登记或者注销登记；逾期未办理的，由工商行政管理部门吊销营业执照。</t>
  </si>
  <si>
    <t xml:space="preserve">【行政法规】《印刷业管理条例》第四十六条：出版行政部门、公安部门、工商行政管理部门或者其他有关部门违反本条例规定，擅自批准不符合设立条件的印刷企业，或者不履行监督职责，或者发现违法行为不予查处，造成严重后果的，对负责的主管人员和其他直接责任人员给予降级或者撤职的行政处分；构成犯罪的，依法追究刑事责任。
</t>
  </si>
  <si>
    <t xml:space="preserve"> 25NQNMXGSJCF-225</t>
  </si>
  <si>
    <t>对被吊销电影相关许可证，逾期未办理工商变更或注销登记的处罚</t>
  </si>
  <si>
    <t>【行政法规】《电影管理条例》（国务院令第342号）第六十三条：单位违反本条例，被处以吊销许可证行政处罚的，应当按照国家有关规定到工商行政管理部门办理变更登记或者注销登记；逾期未办理的，由工商行政管理部门吊销营业执照。</t>
  </si>
  <si>
    <t>【行政法规】《电影管理条例》第五十三条：县级以上地方人民政府电影行政部门和其他有关行政部门，对干扰、阻止和破坏电影片的制片、发行、放映的行为，应当及时采取措施予以制止，并依法查处。</t>
  </si>
  <si>
    <t xml:space="preserve"> 25NQNMXGSJCF-226</t>
  </si>
  <si>
    <t>对被吊销出版相关许可证，逾期未办理工商注销或变更登记的处罚</t>
  </si>
  <si>
    <t>【行政法规】《出版管理条例》（国务院令第653号）第七十条：单位违反本条例，被处以吊销许可证行政处罚的，应当按照国家有关规定到事业单位登记管理机关或者工商行政管理部门办理注销登记或者变更登记；逾期未办理的，由事业单位登记管理机关撤销登记或者由工商行政管理部门吊销营业执照。</t>
  </si>
  <si>
    <t>【行政法规】《出版管理条例》第六十条：出版行政主管部门或者其他有关部门的工作人员，利用职务上的便利收受他人财物或者其他好处，批准不符合法定设立条件的出版、印刷或者复制、进口、发行单位，或者不履行监督职责，或者发现违法行为不予查处，造成严重后果的，依法给予降级直至开除的处分;构成犯罪的，依照刑法关于受贿罪、滥用职权罪、玩忽职守罪或者其他罪的规定，依法追究刑事责任。</t>
  </si>
  <si>
    <t xml:space="preserve"> 25NQNMXGSJCF-227</t>
  </si>
  <si>
    <t>对被吊销音像制品相关许可证，逾期未办理工商变更或注销登记的处罚</t>
  </si>
  <si>
    <t>【行政法规】《音像制品管理条例》（国务院令第645号）第四十六条：单位违反本条例的规定，被处以吊销许可证行政处罚的，应当到工商行政管理部门办理变更登记或者注销登记；逾期未办理的，由工商行政管理部门吊销营业执照。</t>
  </si>
  <si>
    <t>【行政法规】《音像制品管理条例》第三十七条：出版行政主管部门或者其他有关行政部门及其工作人员，利用职务上的便利收受他人财物或者其他好处，批准不符合法定设立条件的音像制品出版、制作、复制、进口、批发、零售单位，或者不履行监督职责，或者发现违法行为不予查处，造成严重后果的，对负有责任的主管人员和其他直接责任人员依法给予降级直至开除的处分；构成犯罪的，依照刑法关于受贿罪、滥用职权罪、玩忽职守罪或者其他罪的规定，依法追究刑事责任。</t>
  </si>
  <si>
    <t xml:space="preserve"> 25NQNMXGSJCF-228</t>
  </si>
  <si>
    <t>对被吊销《网络文化经营许可证》逾期未办理工商变更或注销登记的处罚</t>
  </si>
  <si>
    <t>【行政法规】《互联网上网服务营业场所管理条例》（国务院令第588号）第三十四条：互联网上网服务营业场所经营单位违反本条例的规定，被处以吊销《网络文化经营许可证》行政处罚的，应当依法到工商行政管理部门办理变更登记或者注销登记；逾期未办理的，由工商行政管理部门吊销营业执照。</t>
  </si>
  <si>
    <t>【行政法规】《互联网上网服务营业场所管理条例》第二十六条：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t>
  </si>
  <si>
    <t xml:space="preserve"> 25NQNMXGSJCF-229</t>
  </si>
  <si>
    <t>对被环境保护主管部门依法作出吊销或者收缴危险废物经营许可证的处罚</t>
  </si>
  <si>
    <t>【行政法规】《危险废物经营许可证管理办法》（国务院令第645号）第二十九条：环境保护主管部门依照本办法规定作出吊销或者收缴危险废物经营许可证的同时，应当通知工商管理部门，由工商管理部门依法吊销营业执照。</t>
  </si>
  <si>
    <t xml:space="preserve">【行政法规】《危险废物经营许可证管理办法》第三十条：县级以上人民政府环境保护主管部门的工作人员，有下列行为之一的，依法给予行政处分；构成犯罪的，依法追究刑事责任：（一）向不符合本办法规定条件的单位颁发危险废物经营许可证的；（二）发现未依法取得危险废物经营许可证的单位和个人擅自从事危险废物经营活动不予查处或者接到举报后不依法处理的；（三）对依法取得危险废物经营许可证的单位不履行监督管理职责或者发现违反本办法规定的行为不予查处的；（四）在危险废物经营许可证管理工作中有其他渎职行为的。
</t>
  </si>
  <si>
    <t xml:space="preserve"> 25NQNMXGSJCF-230</t>
  </si>
  <si>
    <t>对被文化主管部门吊销营业性演出许可证逾期未办理工商变更或注销登记的；演出场所经营单位、个体演出经纪人、个体演员严重违反营业性演出管理规定的
处罚</t>
  </si>
  <si>
    <t>【行政法规】《营业性演出管理条例》（国务院令第638号）第五十二条第一款：文艺表演团体、演出经纪机构违反本条例规定被文化主管部门吊销营业性演出许可证的，应当依法到工商行政管理部门办理变更登记或者注销登记；逾期不办理的，吊销营业执照。第二款：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</si>
  <si>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行政法规】《营业性演出管理条例》（国务院令第439号）第五十五条：文化主管部门、公安部门、工商行政管理部门的工作人员滥用职权、玩忽职守、徇私舞弊或者未依照本条例规定履行职责的，依法给予行政处分；构成犯罪的，依法追究刑事责任。</t>
  </si>
  <si>
    <t xml:space="preserve"> 25NQNMXGSJCF-231</t>
  </si>
  <si>
    <t>对娱乐场所被吊销或者撤销娱乐经营许可证逾期未办理工商变更或注销登记的处罚</t>
  </si>
  <si>
    <t>【行政法规】《娱乐场所管理条例》（国务院令第458号）第五十四条：娱乐场所违反本条例规定被吊销或者撤销娱乐经营许可证的，应当依法到工商行政管理部门办理变更登记或者注销登记；逾期不办理的，吊销营业执照。</t>
  </si>
  <si>
    <t xml:space="preserve">【行政法规】《娱乐场所管理条例》第五十六条：文化主管部门、公安部门、工商行政管理部门和其他有关部门的工作人员有下列行为之一的，对直接负责的主管人员和其他直接责任人员依法给予行政处分；构成犯罪的，依法追究刑事责任：（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行为的。
</t>
  </si>
  <si>
    <t xml:space="preserve"> 25NQNMXGSJCF-232</t>
  </si>
  <si>
    <t>对农民专业合作社登记事项发生变更，未申请变更登记的处罚</t>
  </si>
  <si>
    <t xml:space="preserve">【行政法规】《农民专业合作社登记管理条例》（国务院令第648号）第二十七条：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
</t>
  </si>
  <si>
    <t xml:space="preserve">【法律】《中华人民共和国农民专业合作社法》第五十三条：侵占、挪用、截留、私分或者以其他方式侵犯农民专业合作社及其成员的合法财产，非法干预农民专业合作社及其成员的生产经营活动，向农民专业合作社及其成员的生产经营活动，向农民专业合作社及其成员摊派，强迫农民专业合作社及其成员接受有偿服务，造成农民专业合作社经济损失的，依法追究法律责任。                                                                                                                                                  </t>
  </si>
  <si>
    <t xml:space="preserve"> 25NQNMXGSJCF-233</t>
  </si>
  <si>
    <t>对擅自销售未经许可生产的机动车型或销售拼装机动车或者生产、销售擅自改装的机动车的处罚</t>
  </si>
  <si>
    <t xml:space="preserve"> 25NQNMXGSJCF-234</t>
  </si>
  <si>
    <t>对违反《民用航空法》情节严重的处罚</t>
  </si>
  <si>
    <r>
      <rPr>
        <sz val="8"/>
        <rFont val="宋体"/>
        <charset val="134"/>
      </rPr>
      <t>【法律】《中华人民共和国民用航空法》第二百一十一条：公共航空运输企业</t>
    </r>
    <r>
      <rPr>
        <sz val="8"/>
        <rFont val="Arial Unicode MS"/>
        <charset val="134"/>
      </rPr>
      <t>､</t>
    </r>
    <r>
      <rPr>
        <sz val="8"/>
        <rFont val="宋体"/>
        <charset val="134"/>
      </rPr>
      <t>通用航空企业违反本法规定,情节较重的,除依照本法规定处罚外,国务院民用航空主管部门可以吊销其经营许可证</t>
    </r>
    <r>
      <rPr>
        <sz val="8"/>
        <rFont val="Arial Unicode MS"/>
        <charset val="134"/>
      </rPr>
      <t>｡</t>
    </r>
    <r>
      <rPr>
        <sz val="8"/>
        <rFont val="宋体"/>
        <charset val="134"/>
      </rPr>
      <t>对被吊销经营许可证的,工商行政管理部门应吊销其营业执照</t>
    </r>
    <r>
      <rPr>
        <sz val="8"/>
        <rFont val="Arial Unicode MS"/>
        <charset val="134"/>
      </rPr>
      <t>｡</t>
    </r>
  </si>
  <si>
    <t>【法律】《中华人民共和国民用航空法》第二百一十二条：国务院民用航空主管部门和地区民用航空管理机构的工作人员，玩忽职守、滥用职权、徇私舞弊，构成犯罪的，依法追究刑事责任；尚不构成犯罪的，依法给予行政处分。</t>
  </si>
  <si>
    <t xml:space="preserve"> 25NQNMXGSJCF-235</t>
  </si>
  <si>
    <t>对被吊销建筑相关资质证书的处罚</t>
  </si>
  <si>
    <t>【法律】《中华人民共和国建筑法》第七十六条：本法规定的责令停业整顿、降低资质等级和吊销资质证书的行政处罚，由颁发资质证书的机关决定；其他行政处罚，由建设行政主管部门或者有关部门依照法律和国务院规定的职权范围决定。依照本法规定被吊销资质证书的，由工商行政管理部门吊销其营业执照。</t>
  </si>
  <si>
    <t xml:space="preserve">
【法律】《中华人民共和国建筑法》第七十七条：违反本法规定，对不具备相应资质等级条件的单位颁发该等级资质证书的，由其上级机关责令收回所发的资质证书，对直接负责的主管人员和其他直接责任人员给予行政处分；构成犯罪的，依法追究刑事责任。 
</t>
  </si>
  <si>
    <t xml:space="preserve"> 25NQNMXGSJCF-236</t>
  </si>
  <si>
    <t>对证券公司成立后，无正当理由超过三个月未开始营业的，或者开业后自行停业连续三个月以上的处罚</t>
  </si>
  <si>
    <t>【法律】《中华人民共和国证券法》第二百一十七条：证券公司成立后，无正当理由超过三个月未开始营业的，或者开业后自行停业连续三个月以上的，由公司登记机关吊销其公司营业执照。</t>
  </si>
  <si>
    <t>【法律】《中华人民共和国证券法》第二百二十八条：证券监督管理机构的工作人员和发行审核委员会的组成人员，不履行本法规定的职责，滥用职权、玩忽职守、利用职务便利谋取不正当利益，或者泄露所知悉的有关单位和个人的商业秘密的，依法追究法律责任。</t>
  </si>
  <si>
    <t xml:space="preserve"> 25NQNMXGSJCF-237</t>
  </si>
  <si>
    <t>对矿山建设工程安全设施的设计未经批准擅自施工的，拒不执行有关部门责令停止施工决定的处罚</t>
  </si>
  <si>
    <t>【法律】《中华人民共和国矿山安全法》第四十二条：矿山建设工程安全设施的设计未经批准擅自施工的，由管理矿山企业的主管部门责令停止施工；拒不执行的，由管理矿山企业的主管部门提请县级以上人民政府决定由有关主管部门吊销其采矿许可证和营业执照。</t>
  </si>
  <si>
    <t>【法律】《中华人民共和国矿山安全法》第四十八条:矿山安全监督人员和安全管理人员滥用职权、玩忽职守、徇私舞弊，构成犯罪的，依法追究刑事责任；不构成犯罪的，给予行政处分。</t>
  </si>
  <si>
    <t xml:space="preserve"> 25NQNMXGSJCF-238</t>
  </si>
  <si>
    <t>对矿山建设工程的安全设施未经验收或者验收不合格擅自投入生产的，拒不执行有关部门停止生产决定的处罚</t>
  </si>
  <si>
    <t>【法律】《中华人民共和国矿山安全法》第四十三条：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t>
  </si>
  <si>
    <t xml:space="preserve"> 25NQNMXGSJCF-239</t>
  </si>
  <si>
    <t>对已投入生产的矿山企业，不具备安全生产条件而强行开采的，限期改进后仍不具备安全生产条件的处罚</t>
  </si>
  <si>
    <t>【法律】《中华人民共和国矿山安全法》第四十四条：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t>
  </si>
  <si>
    <t xml:space="preserve"> 25NQNMXGSJCF-240</t>
  </si>
  <si>
    <t>对生产经营单位不具备规定的安全生产条件，经停产停业整顿仍不具备安全条件并予以关闭的处罚</t>
  </si>
  <si>
    <t>【法律】《中华人民共和国安全生产法》第九十三条：生产经营单位不具备本法和其他有关法律、行政法规和国家标准或者行业标准规定的安全生产条件，经停产停业整顿仍不具备安全生产条件的，予以关闭；有关部门应当依法吊销其有关证照。</t>
  </si>
  <si>
    <t xml:space="preserve">【法律】《中华人民共和国安全生产法》第八十七条：负有安全生产监督管理职责的部门的工作人员，有下列行为之一的，给予降级或者撤职的处分；构成犯罪的，依照刑法有关规定追责刑事责任：（一）、对部分和法定安全生产条件的设计安全生产的事项予以批准或者验收通过的；（二）、发现未依法取得批准、验收的单位擅自从事有关活动或者接到举报后不予以取缔或者不依法予以处理的。（三）、对已经依法取得批准的单位不履行监督管理职责，发现其不再具备安全生产条件的不撤销原来批准或者发现安全生产违法行为的不予查出的。（四）、在监督检查中发现重大事故隐患，不依法及时处理的。负有安全生产监督管理职责的部门的工作人员有前款规定的滥用职权、玩忽职守、徇私舞弊行为的，依法给予处分；构成犯罪的，依照刑法有关规定追究刑事责任。第八十八条：负有安全生产监督管理职责的部门，要求被审查、验收的单位购买其指定的安全设备、器材或者其他产品的，在对安全生产事项的审查、验收中收费用的，由其上级机关或者检察机关责令改正，责令退还收取费用；情节严重的，对直接负责的主管人员和其他直接责任人员依法给予处分。 </t>
  </si>
  <si>
    <t xml:space="preserve"> 25NQNMXGSJCF-241</t>
  </si>
  <si>
    <t>对劳务派遣单位违反《劳动合同法》有关规定，情节严重的处罚</t>
  </si>
  <si>
    <t>【法律】《中华人民共和国劳动合同法》第九十二条：劳务派遣单位违反本法规定的，由劳动行政部门和其他有关主管部门责令改正；情节严重的，以每人1000元以上5000元以下的标准处以罚款，并由工商行政管理部门吊销营业执照；给被派遣劳动者造成损害的，劳务派遣单位与用工单位承担连带赔偿责任。</t>
  </si>
  <si>
    <t xml:space="preserve">【法律】《中华人民共和国劳动合同法》第九十五条:劳动行政部门和其他有关主管部门及其工作人员玩忽职守、不履行法定职责，或者违法行使职权，给劳动者或者用人单位造成损害的，应当承担赔偿责任；对直接负责的主管人员和其他直接责任人员，依法给予行政处分；构成犯罪的，依法追究刑事责任。
                                                                                                             </t>
  </si>
  <si>
    <t xml:space="preserve"> 25NQNMXGSJCF-242</t>
  </si>
  <si>
    <t>对建筑工程勘察设计单位被吊销资质证书的处罚</t>
  </si>
  <si>
    <t>【行政法规】《建筑工程勘察设计管理条例》(国务院令第662号)第四十一条:本条例规定的责令停业整顿、降低资质等级和吊销资质证书、资格证书的行政处罚，由颁发资质证书、资格证书的机关决定；其他行政处罚，由建设行政主管部门或者其他有关部门依据法定职权范围决定。依照本条例规定被吊销资质证书的，由工商行政管理部门吊销其营业执照。</t>
  </si>
  <si>
    <t>【行政法规】《建筑工程勘察设计管理条例》第四十三条:国家机关工作人员在建设工程勘察、设计活动的监督管理工作中玩忽职守、滥用职权、徇私舞弊，构成犯罪的，依法追究刑事责任；尚不构成犯罪的，依法给予行政处分。</t>
  </si>
  <si>
    <t xml:space="preserve"> 25NQNMXGSJCF-243</t>
  </si>
  <si>
    <t>对未取得营业执照，擅自从事房地产开发经营的处罚</t>
  </si>
  <si>
    <t>【行政法规】《城市房地产开发经营管理条例》（国务院令第248号）第三十四条:违反本条例规定，未取得营业执照，擅自从事房地产开发经营的，由县级以上人民政府工商行政管理部门责令停止房地产开发经营活动，没收违法所得，可以并处违法所得5倍以下的罚款。</t>
  </si>
  <si>
    <t xml:space="preserve"> 25NQNMXGSJCF-244</t>
  </si>
  <si>
    <t>对未取得资质等级证书或者超越资质等级从事房地产开发经营的，逾期不改正的处罚</t>
  </si>
  <si>
    <t>【行政法规】《城市房地产开发经营管理条例》（国务院令第248号）第三十五条: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</si>
  <si>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 xml:space="preserve"> 25NQNMXGSJCF-245</t>
  </si>
  <si>
    <t>对经营者违反《消费者权益保护法》的处罚</t>
  </si>
  <si>
    <t xml:space="preserve">【法律】《中华人民共和国消费者权益保护法》第三十四条：有关国家机关应当依照法律、法规的规定，惩处经营者在提供商品和服务中侵害消费者合法权益的违法犯罪行为。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50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商品或者服务作虚假或者引人误解的宣传的；（七）拒绝或者拖延有关行政部门责令对缺陷商品或者服务采取停止销售、警示、召回、无害化处理、销毁、停止生产或者服务等措施的；（八）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t>
  </si>
  <si>
    <t xml:space="preserve">【法律】《中华人民共和国消费者权益保障法》第六十一条：国家机关工作人员玩忽职守或者包庇经营者侵害消费者合法权益的行为的，由其所在单位或者上级机关给予行政处分；情节严重，构成犯罪的，依法追究刑事责任。                            </t>
  </si>
  <si>
    <t xml:space="preserve"> 25NQNMXGSJCF-246</t>
  </si>
  <si>
    <t>对商标代理机构从业违法行为的处罚</t>
  </si>
  <si>
    <t xml:space="preserve">【法律】《中华人民共和国商标法》第十九条：商标代理机构应当遵循诚实信用原则，遵守法律、行政法规，按照被代理人的委托办理商标注册申请或者其他商标事宜；对在代理过程中知悉的被代理人的商业秘密，负有保密义务。委托人申请注册的商标可能存在本法规定不得注册情形的，商标代理机构应当明确告知委托人。商标代理机构知道或者应当知道委托人申请注册的商标属于本法第十五条和第三十二条规定情形的，不得接受其委托。商标代理机构除对其代理服务申请商标注册外，不得申请注册其他商标。第二十条：商标代理行业组织应当按照章程规定，严格执行吸纳会员的条件，对违反行业自律规范的会员实行惩戒。商标代理行业组织对其吸纳的会员和对会员的惩戒情况，应当及时向社会公布。第六十八条：商标代理机构有下列行为之一的，由工商行政管理部门责令限期改正，给予警告，处1万元以上10万元以下的罚款；对直接负责的主管人员和其他直接责任人员给予警告，处5000元以上5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十九条第三款、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
【行政法规】《中华人民共和国商标法实施条例》（国务院令第651号）第八十八条：下列行为属于商标法第六十八条第一款第二项规定的以其他不正当手段扰乱商标代理市场秩序的行为：（一）以欺诈、虚假宣传、引人误解或者商业贿赂等方式招徕业务的；（二）隐瞒事实，提供虚假证据，或者威胁、诱导他人隐瞒事实，提供虚假证据的；（三）在同一商标案件中接受有利益冲突的双方当事人委托的。第八十九条：商标代理机构有商标法第六十八条规定行为的，由行为人所在地或者违法行为发生地县级以上工商行政管理部门进行查处并将查处情况通报商标局。
</t>
  </si>
  <si>
    <t xml:space="preserve"> 25NQNMXGSJCF-247</t>
  </si>
  <si>
    <t>对刊播、设置、张贴禁止的广告内容的；广告经营活动中进行不正当竞争或刊播、设置、张贴贬低同类产品的违法广告的处罚</t>
  </si>
  <si>
    <t xml:space="preserve">【行政法规】《广告管理条例》（国发〔1987〕94号）第四条：在广告经营活动中，禁止垄断和不正当竞争行为。第八条：广告有下列内容之一的，不得刊播、设置、张贴：（一）违反我国法律、法规的；（二）损害我国民族尊严的；（三）有中国国旗、国徽、国歌标志、国歌音响的；（四）有反动、淫秽、迷信、荒诞内容的；（五）弄虚作假的；（六）贬低同类产品的。 第十八条：广告客户或者广告经营者违反本条例规定，由工商行政管理机关根据其情节轻重，分别给予下列处罚：（一）停止发布广告；（二）责令公开更正；（三）通报批评；（四）没收非法所得；（五）罚款；（六）停业整顿；（七）吊销营业执照或者广告经营许可证。
</t>
  </si>
  <si>
    <t xml:space="preserve"> 25NQNMXGSJCF-248</t>
  </si>
  <si>
    <t>对广告客户申请刊播、设置、张贴的广告，其内容超出广告客户的经营范围或者国家许可的范围的处罚</t>
  </si>
  <si>
    <t xml:space="preserve">【行政法规】《广告管理条例》（国发〔1987〕94号）第七条：广告客户申请刊播、设置、张贴的广告，其内容应当在广告客户的经营范围或者国家许可的范围内。 第十八条：广告客户或者广告经营者违反本条例规定，由工商行政管理机关根据其情节轻重，分别给予下列处罚：（一）停止发布广告；（二）责令公开更正；（三）通报批评；（四）没收非法所得；（五）罚款；（六）停业整顿；（七）吊销营业执照或者广告经营许可证。
</t>
  </si>
  <si>
    <t xml:space="preserve"> 25NQNMXGSJCF-249</t>
  </si>
  <si>
    <t>对广告客户伪造、涂改、盗用或者非法复制广告证明、为广告客户出具非法或虚假证明的处罚</t>
  </si>
  <si>
    <t xml:space="preserve">【行政法规】《广告管理条例》（国发〔1987〕94号）第十一条：申请刊播、设置、张贴下列广告，应当提交有关证明：（三）标明优质产品称号的商品广告，应当提交政府颁发的优质产品证书，并在广告中标明授予优质产品称号的时间和部门；（四）标明专利权的商品广告，应当提交专利证书；（五）标明注册商标的商品广告，应当提交商标注册证；（六）实施生产许可证的产品广告，应当提交生产许可证；（七）文化、教育、卫生广告，应当提交上级行政主管部门的证明；（八）其他各类广告，需要提交证明的，应当提交政府有关部门或者其授权单位的证明。第十八条：广告客户或者广告经营者违反本条例规定，由工商行政管理机关根据其情节轻重，分别给予下列处罚：（一）停止发布广告；（二）责令公开更正；（三）通报批评；（四）没收非法所得；（五）罚款；（六）停业整顿；（七）吊销营业执照或者广告经营许可证。
                                                                                        </t>
  </si>
  <si>
    <t xml:space="preserve"> 25NQNMXGSJCF-250</t>
  </si>
  <si>
    <t>对广告经营者未审查广告内容，刊播、设置、张贴广告的处罚</t>
  </si>
  <si>
    <t xml:space="preserve">【行政法规】《广告管理条例》（国发〔1987〕94号）第十二条：广告经营者承办或者代理广告业务，应当查验证明，审查广告内容。对违反本条例规定的广告，不得刊播、设置、张贴。第十八条：广告客户或者广告经营者违反本条例规定，由工商行政管理机关根据其情节轻重，分别给予下列处罚：（一）停止发布广告；（二）责令公开更正；（三）通报批评；（四）没收非法所得；（五）罚款；（六）停业整顿；（七）吊销营业执照或者广告经营许可证。
</t>
  </si>
  <si>
    <t xml:space="preserve"> 25NQNMXGSJCF-251</t>
  </si>
  <si>
    <t>对非法设置、张贴广告的处罚</t>
  </si>
  <si>
    <t xml:space="preserve">【行政法规】《广告管理条例》（国发〔1987〕94号）第十三条：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第十八条：广告客户或者广告经营者违反本条例规定，由工商行政管理机关根据其情节轻重，分别给予下列处罚：（一）停止发布广告；（二）责令公开更正；（三）通报批评；（四）没收非法所得；（五）罚款；（六）停业整顿；（七）吊销营业执照或者广告经营许可证。 
</t>
  </si>
  <si>
    <t xml:space="preserve"> 25NQNMXGSJCF-252</t>
  </si>
  <si>
    <t>对广告收费标准或广告业务代理费标准不按规定备案的处罚</t>
  </si>
  <si>
    <t xml:space="preserve">【行政法规】《广告管理条例》（国发〔1987〕94号）第十四条：广告收费标准，由广告经营者制订，报当地工商行政管理机关和物价管理机关备案。第十五条：广告业务代理费标准，由国家工商行政管理机关会同国家物价管理机关制定。户外广告场地费、建筑物占用费的收费标准，由当地工商行政管理机关会同物价、城建部门协商制订，报当地人民政府批准。第十八条：广告客户或者广告经营者违反本条例规定，由工商行政管理机关根据其情节轻重，分别给予下列处罚：（一）停止发布广告；（二）责令公开更正；（三）通报批评；（四）没收非法所得；（五）罚款；（六）停业整顿；（七）吊销营业执照或者广告经营许可证。
</t>
  </si>
  <si>
    <t xml:space="preserve"> 25NQNMXGSJCF-253</t>
  </si>
  <si>
    <t>对违反《药品广告审查发布标准》其他规定发布广告的处罚</t>
  </si>
  <si>
    <t>【部门规章】《药品广告审查发布标准》（国家工商行政管理总局令第27号2007年3月3日）第十八条第一款：违反本标准规定发布的广告，构成虚假广告或者引人误解的虚假宣传的，依照《广告法》第三十七条、《反不正当竞争法》第二十四条处罚。第二款违反本标准第四条、第五条规定发布药品广告的，依照《广告法》第三十九条处罚。第三款违反本标准第三条、第六条等规定发布药品广告的，依照《广告法》第四十一条处罚。第四款：违反本标准其他规定发布广告，《广告法》有规定的，依照《广告法》处罚；《广告法》没有具体规定的，对负有责任的广告主、广告经营者、广告发布者，处以1万元以下罚款；有违法所得的，处以违法所得三倍以下但不超过3万元的罚款。</t>
  </si>
  <si>
    <t xml:space="preserve"> 25NQNMXGSJCF-254</t>
  </si>
  <si>
    <t>对经营、发布内容不实或证明文件不全的酒类
广告的处罚</t>
  </si>
  <si>
    <t xml:space="preserve">【部门规章】《酒类广告管理办法》（国家工商行政管理总局令第21号2005年9月28日）第五条：对内容不实或者证明文件不全的酒类广告，广告经营者不得经营，广告发布者不得发布。第十一条：违反本办法第五条规定的，依照《广告管理条例施行细则》第二十五条规定处罚。 
</t>
  </si>
  <si>
    <t xml:space="preserve"> 25NQNMXGSJCF-255</t>
  </si>
  <si>
    <t>对农民专业合作社向登记机关提供虚假登记材料或者采取其他欺诈手段取得登记等行为的处罚</t>
  </si>
  <si>
    <t>【法律】《中华人民共和国农民专业合作社法》第五十四条：农民专业合作社向登记机关提供虚假登记材料或者采取其他欺诈手段取得登记的，由登记机关责令改正；情节严重的，撤销登记。
【行政法规】《农民专业合作社登记管理条例》（国务院令第498号) 第二十六条：提交虚假材料或者采取其他欺诈手段取得农民专业合作社登记的，由登记机关责令改正；情节严重的，撤销农民专业合作社登记。</t>
  </si>
  <si>
    <t>【法律】《中华人民共和国农民专业合作社法》第五十三条：侵占、挪用、截留、私分或者以其他方式侵犯农民专业合作社及其成员的合法财产，非法干预农民专业合作社及其成员的生产经营活动，向农民专业合作社及其成员的生产经营活动，向农民专业合作社及其成员摊派，强迫农民专业合作社及其成员接受有偿服务，造成农民专业合作社经济损失的，依法追究法律责任。</t>
  </si>
  <si>
    <t xml:space="preserve"> 25NQNMXGSJCF-256</t>
  </si>
  <si>
    <t xml:space="preserve">【法律】《中华人民共和国价格法》第十四条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t>
  </si>
  <si>
    <t xml:space="preserve"> 25NQNMXGSJCF-257</t>
  </si>
  <si>
    <t>对未依法取得营业执照而擅自从事再生资源回收经营业务的处罚</t>
  </si>
  <si>
    <t>【部门规章】《再生资源回收管理办法》（商务部 国家发改委 公安部 建设部 工商总局 环保总局令第8号2007年3月27日）第二十条:未依法取得营业执照而擅自从事再生资源回收经营业务的，由工商行政管理部门依照《无照经营查处取缔办法》予以处罚。</t>
  </si>
  <si>
    <t>【部门规章】《再生资源回收管理办法》第二十六条:有关行政管理部门工作人员严重失职、滥用职权、徇私舞弊、收受贿赂，侵害再生资源回收经营者合法权益的，有关主管部门应当视情节给予相应的行政处分；构成犯罪的，依法追究刑事责任。</t>
  </si>
  <si>
    <t xml:space="preserve"> 25NQNMXGSJCF-258</t>
  </si>
  <si>
    <t>对无烟草专卖零售许可证经营烟草制品零售业务的处罚</t>
  </si>
  <si>
    <t>【法律】《中华人民共和国烟草专卖法》第三十二条：无烟草专卖零售许可证经营烟草制品零售业务的，由工商行政管理部门责令停止经营烟草制品零售业务，没收违法所得，并处罚款。</t>
  </si>
  <si>
    <t xml:space="preserve"> 25NQNMXGSJCF-259</t>
  </si>
  <si>
    <t>对未按规定从事彩票活动的处罚</t>
  </si>
  <si>
    <t>【行政法规】《彩票管理条例》（国务院令第554号）第五条：国务院财政部门负责全国的彩票监督管理工作。国务院民政部门、体育行政部门按照各自的职责分别负责全国的福利彩票、体育彩票管理工作。省、自治区、直辖市人民政府财政部门负责本行政区域的彩票监督管理工作。省、自治区、直辖市人民政府民政部门、体育行政部门按照各自的职责分别负责本行政区域的福利彩票、体育彩票管理工作。县级以上各级人民政府公安机关和县级以上工商行政管理机关，在各自的职责范围内，依法查处非法彩票，维护彩票市场秩序。</t>
  </si>
  <si>
    <t xml:space="preserve">【法律】《彩票管理条例》（国务院令第554号）第四十四条：依照本条例的规定履行彩票管理职责的财政部门、民政部门、体育行政部门的工作人员，在彩票监督管理活动中滥用职权、玩忽职守、徇私舞弊，构成犯罪的，依法追究刑事责任；尚不构成犯罪的，依法给予处分。
</t>
  </si>
  <si>
    <t xml:space="preserve"> 25NQNMXGSJCF-260</t>
  </si>
  <si>
    <t>对侵犯亚运会标志权的处罚</t>
  </si>
  <si>
    <t>【部门规章】《亚洲运动会标志保护办法》（工商总局令第48号）第九条：县级以上工商行政管理部门依据《中华人民共和国商标法》、《中华人民共和国商标法实施条例》、《特殊标志管理条例》以及本办法的规定，负责本行政区域内的亚运会标志的保护工作。第十条：侵犯亚运会标志权，引起纠纷的，由当事人协商解决；不愿协商或者协商不成的，亚运会标志权利人或者利害关系人可以请求工商行政管理部门处理。工商行政管理部门受理亚运会标志侵权案件投诉的，应亚运会标志权利人的请求，可以就侵权的民事赔偿主持调解。第十一条：对侵犯亚运会标志权的行为，工商行政管理部门有权依法查处。</t>
  </si>
  <si>
    <t xml:space="preserve"> 25NQNMXGSJCF-261</t>
  </si>
  <si>
    <t>对农产品经营过程中发现的不合格农产品依法予以处理</t>
  </si>
  <si>
    <t>【法律】《中华人民共和国产品质量法》第十七条：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
【法律】《中华人民共和国农产品质量安全法》第三十三条：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2000元以上2万元以下罚款。农产品销售企业销售的农产品有前款所列情形的，依照前款规定处理、处罚。农产品批发市场中销售的农产品有第一款所列情形的，对违法销售的农产品依照第一款规定处理，对农产品销售者依照第一款规定处罚。农产品批发市场违反本法第三十七条第一款规定的，责令改正，处2000元以上2万元以下罚款。第五十二条：本法第四十四条、第四十七条至第四十九条、第五十条第一款、第四款和第五十一条规定的处理、处罚，由县级以上人民政府农业行政主管部门决定；第五十条第二款、第三款规定的处理、处罚，由工商行政管理部门决定。法律对行政处罚及处罚机关有其他规定的，从其规定。但是，对同一违法行为不得重复处罚。</t>
  </si>
  <si>
    <t xml:space="preserve"> 25NQNMXGSJCF-262</t>
  </si>
  <si>
    <t>对擅自生产、销售未经许可生产的机动车型及配件的企业的处罚</t>
  </si>
  <si>
    <t>【法律】《中华人民共和国道路交通安全法》第一百零三条第三款：擅自生产、销售未经国家机动车产品主管部门许可生产的机动车型的，没收非法生产、销售的机动车成品及配件，可以并处非法产品价值3倍以上5倍以下罚款；有营业执照的，由工商行政管理部门吊销营业执照，没有营业执照的，予以查封。</t>
  </si>
  <si>
    <t xml:space="preserve"> 25NQNMXGSJCF-263</t>
  </si>
  <si>
    <t>对擅自设立从事出版物印刷经营活动的企业或者擅自从事印刷经营活动的处罚</t>
  </si>
  <si>
    <t xml:space="preserve">【行政法规】《印刷业管理条例》（国务院令666号）第三十五条：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t>
  </si>
  <si>
    <t xml:space="preserve"> 25NQNMXGSJCF-264</t>
  </si>
  <si>
    <t>对销售不符合质量标准的煤炭、石油焦的；生产、销售挥发性有机物含量不符合质量标准或者要求的原材料和产品的；生产、销售不符合标准的机动车船和非道路移动机械用燃料、发动机油、氮氧化物还原剂、燃料和润滑油添加剂以及其他添加剂的；在禁燃区内销售高污染燃料的处罚</t>
  </si>
  <si>
    <t xml:space="preserve">【法律】《中华人民共和国大气污染防治法》第一百零三条：违反本法规定，有下列行为之一的，由县级以上地方人民政府质量监督、工商行政管理部门按照职责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
</t>
  </si>
  <si>
    <r>
      <rPr>
        <sz val="8"/>
        <rFont val="宋体"/>
        <charset val="134"/>
      </rPr>
      <t>【法律】《中华人民共和国大气污染防治法》</t>
    </r>
    <r>
      <rPr>
        <sz val="8"/>
        <color indexed="8"/>
        <rFont val="宋体"/>
        <charset val="134"/>
      </rPr>
      <t>第一百二十六条：地方各级人民政府、县级以上人民政府环境保护主管部门和其他负有大气环境监督管理职责的部门及其工作人员滥用职权、玩忽职守、徇私舞弊、弄虚作假的，依法给予处分。</t>
    </r>
  </si>
  <si>
    <t xml:space="preserve"> 25NQNMXGSJCF-265</t>
  </si>
  <si>
    <t>对进口、销售超过污染物排放标准的机动车、非道路移动机械的处罚</t>
  </si>
  <si>
    <t xml:space="preserve">【法律】《中华人民共和国大气污染防治法》第一百一十条：违反本法规定，进口、销售超过污染物排放标准的机动车、非道路移动机械的，由县级以上人民政府工商行政管理部门、出入境检验检疫机构按照职责没收违法所得，并处货值金额一倍以上三倍以下的罚款，没收销毁无法达到污染物排放标准的机动车、非道路移动机械；进口行为构成走私的，由海关依法予以处罚。违反本法规定，销售的机动车、非道路移动机械不符合污染物排放标准的，销售者应当负责修理、更换、退货；给购买者造成损失的，销售者应当赔偿损失。
</t>
  </si>
  <si>
    <t xml:space="preserve"> 25NQNMXGSJCF-266</t>
  </si>
  <si>
    <t>【法律】《中华人民共和国合伙企业法》第九十四条：违反本法规定，合伙企业未在其名称中标明“普通合伙”“特殊普通合伙”或者“有限合伙”字样的，由企业登记机关责令限期改正，处以2000元以上1万元以下的罚款。</t>
  </si>
  <si>
    <t>【法律】《中华人民共和国合伙企业法》第一百零四条：有关行政管理机关的工作人员违反本法规定，滥用职权、徇私舞弊、收受贿赂、侵害合伙企业合法权益的，依法给予行政处分。</t>
  </si>
  <si>
    <t xml:space="preserve"> 25NQNMXGSJCF-267</t>
  </si>
  <si>
    <t xml:space="preserve"> 25NQNMXGSJCF-268</t>
  </si>
  <si>
    <t>对未经批准发布境外就业中介服务广告的处罚</t>
  </si>
  <si>
    <t>【部门规章】《境外就业中介管理规定》（劳动和社会保障部 公安部 国家工商行政管理总局令第15号2002年月14日）第十六条：发布有关境外就业中介服务广告，发布前必须经中介机构所在地省、自治区、直辖市市场监督管理局批准。无批准文件的，不得发布。第三十七条第二款：对未经批准发布境外就业中介服务广告的，由工商行政管理机关责令停止发布，没有违法所得的，处以1万元以下的罚款；有违法所得的，没收违法所得，并可处以违法所得3倍以下但不超过3万元的罚款。</t>
  </si>
  <si>
    <t xml:space="preserve"> 25NQNMXGSJQZ-1</t>
  </si>
  <si>
    <t>检查与侵权活动有关的物品；对有证据证明是侵犯他人注册商标专用权的物品，可以查封或者扣押</t>
  </si>
  <si>
    <t>【法律】《中华人民共和国商标法》第六十二条第一款：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t>
  </si>
  <si>
    <t>1.审查催告责任：工商行政管理部门发现当事人违法行为且应查封、扣押的，应报经批准后，由两名以上执法人员实施，出示执法证件，告知当事人采取行政强制措施的理由、依据以及当事人依法享有的权利、救济途径。                           
2.决定责任：听取当事人意见，对当事人提出的事实、理由和证据，进行记录和复核，做出是否采取强制措施的决定，制作《行政强制执行决定书》。                                    
3.送达责任：送达执法文书，实施强制执行或委托没有利害关系的第三人代履行。                                               
4.事后监管责任：对查封、扣押的物品情况进行监督检查。    
5.其他责任：法律法规规章文件规定应履行的其他责任。</t>
  </si>
  <si>
    <t xml:space="preserve">因不履行或不正确履行行政职责，有下列情形的行政机关及相关工作人员应承担相应的责任：                                                                                  1.对不符合条件的实施行政强制的；                                                                                                                        2.对应当实施行政强制而未组织行政强制的；                                                                                                                            3.对不当实施行政强制，给行政相对人造成损失的；                                                                                                                                              4.违反法定权限、程序实施行政强制，造成群体性事件的；                                                                                                    5.没有听取当事人的陈述和申辩的；                                                                                                                                        6.在实施行政强制中玩忽职守、滥用职权的；                                                                                                                            7.实施查封、扣押中发生腐败行为的；                                                                                                                                8.其他违反法律法规规章文件规定的行为。                     </t>
  </si>
  <si>
    <t xml:space="preserve"> 25NQNMXGSJQZ-2</t>
  </si>
  <si>
    <t>查封、扣押对有证据表明不符合保障人体健康和人身、财产安全的国家标准、行业标准的产品或者有其他严重质量问题的产品，以及直接用于生产、销售该项产品的原辅材料、包装物、生产工具</t>
  </si>
  <si>
    <t>【法律】《中华人民共和国产品质量法》第八条第二款：县级以上地方产品质量监督部门主管本行政区域内的产品质量监督工作。县级以上地方人民政府有关部门在各自的职责范围内负责产品质量监督工作。第十八条：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t>
  </si>
  <si>
    <t xml:space="preserve"> 25NQNMXGSJQZ-3</t>
  </si>
  <si>
    <t>查封、扣押直销企业与直销活动有关的材料和非法财物</t>
  </si>
  <si>
    <t>【行政法规】《直销管理条例》（国务院令第443号）第三十五条：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第三十六条：工商行政管理部门实施日常监督管理，发现有关企业有涉嫌违反本条例行为的，经县级以上工商行政管理部门主要负责人批准，可以责令其暂时停止有关的经营活动。</t>
  </si>
  <si>
    <t>1.审批责任：实施前须填写《市场监督管理局行政处罚有关事项审批表》向工商行政管理部门负责人报告并经批准。情况紧急，需要当场实施的，应当在24小时内向负责人报告，并补办批准手续。                             
2.决定责任：由两名以上持有《执法证》人员实施现场检查，通知当事人到场，出示执法证件。制作现场笔录，并由当事人和执法人员签名或者盖章，当场告知当事人采取扣留营业执照的理由、依据以及当事人依法享有的陈述、申辩权利等，告知当事人有申请行政复议和提起行政诉讼的权利。当时拒绝签名的，在笔录中予以说明。当事人拒不到场的，邀请见证人到场，并由见证人和执法人员签名或盖章。制作实施行政强制措施决定书，做出行政强制的决定。                                                                                                                       
3.送达责任：将实施行政强制措施决定书依法送达当事人。                                          
4.事后监管责任：应当妥善保管扣留的物品，严禁动用、调换、损毁。及时查清事实，在10内作出处理决定。                                                                                                  5.其他责任:法律法规文件规定要求履行的责任</t>
  </si>
  <si>
    <t xml:space="preserve">
因不履行或不正确履行行政职责，有下列情形的行政机关及相关工作人员应承担相应的责任：                                                                                  1.对不符合条件的实施行政强制的；                                                                                                                        2.对应当实施行政强制而未组织行政强制的；                                                                                                                            3.对不当实施行政强制，给行政相对人造成损失的；                                                                                                                                              4.违反法定权限、程序实施行政强制，造成群体性事件的；                                                                                                    5.没有听取当事人的陈述和申辩的；                                                                                                                                        6.在实施行政强制中玩忽职守、滥用职权的；                                                                                                                            7.实施查封、扣押中发生腐败行为的；                                                                                                                                8.其他违反法律法规规章文件规定的行为。
</t>
  </si>
  <si>
    <t xml:space="preserve"> 25NQNMXGSJQZ-4</t>
  </si>
  <si>
    <t>查封、扣押涉嫌传销的资料和专门用于传销的财物，查封涉嫌传销的经营场所</t>
  </si>
  <si>
    <t>【行政法规】《禁止传销条例》（国务院令第444号）第十四条第一款：县级以上工商行政管理部门对涉嫌传销行为进行查处时，可以采取下列措施：（一）责令停止相关活动；（二）向涉嫌传销的组织者、经营者和个人调查、了解有关情况；（三）进入涉嫌传销的经营场所和培训、集会等活动场所，实施现场检查；（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t>
  </si>
  <si>
    <t xml:space="preserve"> 25NQNMXGSJQZ-5</t>
  </si>
  <si>
    <t>查封、扣押非法生产、销售的军服或者军服仿制品</t>
  </si>
  <si>
    <t>【行政法规】《军服管理条例》（国务院 中央军事委员会令第547号）第十二条第二款：工商行政管理部门发现涉嫌非法生产、销售军服或者军服仿制品的行为时，可以查封、扣押涉嫌物品。</t>
  </si>
  <si>
    <t>【行政法规】《军服管理条例》第十七条：公务员和现役军人在军服管理工作中滥用职权、玩忽职守、徇私舞弊的，依法给予处分；构成犯罪的，依法追究刑事责任。</t>
  </si>
  <si>
    <t xml:space="preserve"> 25NQNMXGSJQZ-6</t>
  </si>
  <si>
    <t>查封、扣押对有证据证明是侵犯奥林匹克标志专有权的物品</t>
  </si>
  <si>
    <t>【行政法规】《奥林匹克标志保护条例》（国务院令第345号）第六条第二款：县级以上地方工商行政管理部门依据本条例的规定，负责本行政区域内的奥林匹克标志保护工作。第十一条第二款：工商行政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t>
  </si>
  <si>
    <t>【法律】《中华人民共和国行政强制法》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行政机关及其工作人员利用行政强制权为单位或者个人谋取利益的，由上级行政机关或者有关部门责令改正，对直接负责的主管人员和其他直接责任人员依法给予处分。第六十八条：违反本法规定，给公民、法人或者其他组织造成损失的，依法给予赔偿。违反本法规定，构成犯罪的，依法追究刑事责任。</t>
  </si>
  <si>
    <t xml:space="preserve"> 25NQNMXGSJQZ-7</t>
  </si>
  <si>
    <t>查封、扣押对有证据证明是侵犯世界博览会标志专有权的物品</t>
  </si>
  <si>
    <t xml:space="preserve">【行政法规】《世界博览会标志保护条例》（国务院令第422号）第六条第二款：县级以上地方工商行政管理部门依照本条例的规定，负责本行政区域内的世界博览会标志保护工作。第十条：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工商行政管理部门依法行使前款规定的职权时，当事人应当予以协助、配合，不得拒绝、阻挠。
</t>
  </si>
  <si>
    <t xml:space="preserve"> 25NQNMXGSJQZ-8</t>
  </si>
  <si>
    <t>查封、扣押对有证据表明属于违法生产、销售或者在经营活动中使用的列入目录产品</t>
  </si>
  <si>
    <t>【行政法规】《工业产品生产许可证管理条例》（国务院令第440号）第三十七条：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三）对有证据表明属于违反本条例生产、销售或者在经营活动中使用的列入目录产品予以查封或者扣押。县级以上工商行政管理部门依法对涉嫌违反本条例规定的行为进行查处时，也可以行使前款规定的职权。</t>
  </si>
  <si>
    <t>【行政法规】《工业产品许可证管理条例》第六十四条：工业产品许可证主管部门不依法履行监督职责或监督不力，造成严重后果的，由其上级行政机关或者监察机关责令改正，对直接负责的主管人员和其他直接责任人员依法给予行政处分；构成犯罪的，依法追究刑事责任。</t>
  </si>
  <si>
    <t xml:space="preserve"> 25NQNMXGSJQZ-9</t>
  </si>
  <si>
    <t>查封、扣押有关食品等产品安全的合同、票据、账簿以及其他有关资料，不符合法定要求的产品，违法使用的原料、辅料、添加剂、农业投入品以及用于违法生产的工具、设备</t>
  </si>
  <si>
    <t>【行政法规】《国务院关于加强食品等产品安全监督管理的特别规定》（国务院令第503号）第十条：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县级以上地方人民政府不履行产品安全监督管理的领导、协调职责，本行政区域内一年多次出现产品安全事故、造成严重社会影响的，由监察机关或者任免机关对政府的主要负责人和直接负责的主管人员给予记大过、降级或者撤职的处分。第十五条：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</si>
  <si>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 xml:space="preserve"> 25NQNMXGSJQZ-10</t>
  </si>
  <si>
    <t>查封、扣押与无照经营行为有关的资料、财物，查封无照经营场所</t>
  </si>
  <si>
    <t>【行政法规】《无照经营查处取缔办法》（国务院令第370号）第五条：各级工商行政管理部门应当依法履行职责，及时查处其管辖范围内的无照经营行为。第九条：县级以上工商行政管理部门对涉嫌无照经营行为进行查处取缔时，可以行使下列职权：（一）责令停止相关经营活动；（二）向与无照经营行为有关的单位和个人调查、了解有关情况；（三）进入无照经营场所实施现场检查；（四）查阅、复制、查封、扣押与无照经营行为有关的合同、票据、账簿以及其他资料；（五）查封、扣押专门用于从事无照经营活动的工具、设备、原材料、产品(商品)等财物；（六）查封有证据表明危害人体健康、存在重大安全隐患、威胁公共安全、破坏环境资源的无照经营场所。第十一条：工商行政管理部门实施查封、扣押的期限不得超过15日；案件情况复杂的，经县级以上工商行政管理部门主要负责人批准，可以延长15日。</t>
  </si>
  <si>
    <t>1.审查催告责任：工商行政管理部门发现当事人违法行为且应查封、扣押的，应报经批准后，由两名以上执法人员实施，出示执法证件，告知当事人采取行政强制措施的理由、依据以及当事人依法享有的权利、救济途径。
2.决定责任：听取当事人意见，对当事人提出的事实、理由和证据，进行记录和复核，做出是否采取强制措施的决定，制作《行政强制执行决定书》。
3.执行责任：送达执法文书，实施强制执行或委托没有利害关系的第三人代履行。                                              
4.事后监管责任：对查封、扣押的物品情况进行监督检查。
5.其他责任：法律法规规章文件规定应履行的其他责任。</t>
  </si>
  <si>
    <t xml:space="preserve">因不履行或不正确履行行政职责，有下列情形的行政机关及相关工作人员应承担相应的责任：                                            
1.对不符合条件的实施行政强制的；                          
2.对应当实施行政强制而未组织行政强制的；   
3.对不当实施行政强制，给行政相对人造成损失的；
4.违反法定权限、程序实施行政强制，造成群体性事件的；  
5.在工作中玩忽职守的；
6.在工作中有腐败行为的；
7.其他违反法律法规规章文件规定的行为；                                 </t>
  </si>
  <si>
    <t xml:space="preserve"> 25NQNMXGSJQZ-11</t>
  </si>
  <si>
    <t>查封擅自从事报废汽车回收活动的企业</t>
  </si>
  <si>
    <t>【行政法规】《报废汽车回收管理办法》（国务院令第307号）第三条第二款：县级以上地方各级人民政府经济贸易管理部门对本行政区域内报废汽车回收活动实施监督管理。县级以上地方各级人民政府公安、工商行政管理等有关部门在各自的职责范围内对本行政区域内报废汽车回收活动实施有关的监督管理。第十八条：工商行政管理部门依据职责，对报废汽车回收企业的经营活动实施监督；对未取得报废汽车回收企业资格认定，擅自从事报废汽车回收活动的，应当予以查封、取缔。</t>
  </si>
  <si>
    <t xml:space="preserve">【部门规章】《报废汽车回收管理办法》第二十八条：负责报废汽车回收监督管理的部门及其工作人员，不依照本办法的规定履行监督管理职责的，发现不再具备条件的报废汽车回收企业不及时撤销有关证照的，发现有本办法规定的违法行为不予查处的，对部门正职负责人、直接负责的主管人员和其他直接责任人员，给予记大过、降级或者撤职的行政处分；构成犯罪的，依法追究刑事责任。
</t>
  </si>
  <si>
    <t xml:space="preserve"> 25NQNMXGSJQZ-12</t>
  </si>
  <si>
    <t>责令暂停销售与不正当竞争有关商品</t>
  </si>
  <si>
    <t>【法律】《中华人民共和国反不正当竞争法》第三条第二款：县级以上人民政府工商行政管理部门对不正当竞争行为进行监督检查；法律、行政法规规定由其他部门监督检查的，依照其规定。第十七条：监督检查部门在监督检查不正当竞争行为时，有权行使下列职权：（一）按照规定程序询问被检查的经营者、利害关系人、证明人，并要求提供证明材料或者与不正当竞争行为有关的其他资料；（二）查询、复制与不正当竞争行为有关的协议、帐册、单据、文件、记录、业务函电和其他资料；（三）检查与本法第五条规定的不正当竞争行为有关的财物，必要时可以责令被检查的经营者说明该商品的来源和数量，暂停销售，听候检查，不得转移、隐匿、销毁财物。第三条县级以上人民政府工商行政管理部门对不正当竞争行为进行监督检查；法律、行政法规规定由其他部门监督检查的，依照其规定。第五条 经营者不得采用下列不正当手段从事市场交易，损害竞争对手：（一）假冒他人的注册商标；（二）擅自使用知名商品特有的名称、包装、装潢，或者使用与知名商品近似的名称、包装、装潢，造成和他人的知名商品相混淆，使购买者误认为是该知名商品；（三）擅自使用他人的企业名称或者姓名，引人误认为是他人的商品；（四）在商品上伪造或者冒用认证标志、名优标志等质量标志，伪造产地，对商品质量作引人误解的虚假表示。第三条县级以上人民政府工商行政管理部门对不正当竞争行为进行监督检查；法律、行政法规规定由其他部门监督检查的，依照其规定。</t>
  </si>
  <si>
    <t>1.审批责任：实施前须填写《市场监督管理局行政处罚有关事项审批表》向工商行政管理部门负责人报告并经批准。情况紧急，需要当场实施的，应当在24小时内向负责人报告，并补办批准手续。                             
2.决定责任：由两名以上持有《执法证》人员实施现场检查，通知当事人到场，出示执法证件。制作现场笔录，并由当事人和执法人员签名或者盖章，当场告知当事人采取扣留营业执照的理由、依据以及当事人依法享有的陈述、申辩权利等，告知当事人有申请行政复议和提起行政诉讼的权利。当时拒绝签名的，在笔录中予以说明。当事人拒不到场的，邀请见证人到场，并由见证人和执法人员签名或盖章。制作实施行政强制措施决定书，做出行政强制的决定。                                                                                                                       
3.送达责任：将实施行政强制措施决定书依法送达当事人。                                          
4.事后监管责任：应当妥善保管扣留的物品，严禁动用、调换、损毁。及时查清事实，在10内作出处理决定。                                                                                                  5.其他责任:法律法规文件规定要求履行的责任。</t>
  </si>
  <si>
    <t xml:space="preserve"> 25NQNMXGSJQZ-13</t>
  </si>
  <si>
    <t>责令停止销售、警示、召回、无害化处理、销毁存在缺陷的商品或者服务</t>
  </si>
  <si>
    <t>【法律】《中华人民共和国消费者权益保护法》第三十二条第一款：各级人民政府工商行政管理部门和其他有关行政部门应当依照法律、法规的规定，在各自的职责范围内，采取措施，保护消费者的合法权益。第三十三条第二款：有关行政部门发现并认定经营者提供的商品或者服务存在缺陷，有危及人身、财产安全危险的，应当立即责令经营者采取停止销售、警示、召回、无害化处理、销毁、停止生产或者服务等措施。
【部门规章】《流通领域商品质量抽查检验办法》（国家工商行政管理总局令第61号2014年2月14日）第二十一条：对经抽检并依法认定为不合格商品的，工商行政管理部门应当责令被抽样的经营者立即停止销售；消费者要求退货的，经营者应当负责退货。工商行政管理部门发现并认定商品存在缺陷，有危及人身、财产安全危险的，应当立即责令经营者采取停止销售、警示等措施，并及时通报商品标称生产者所在地有关行政部门。</t>
  </si>
  <si>
    <t xml:space="preserve"> 25NQNMXGSJQZ-14</t>
  </si>
  <si>
    <t>临时扣留需要认定的营业执照</t>
  </si>
  <si>
    <t>【行政法规】《公司登记管理条例》（国务院令第648号）第八条：设区的市（地区）市场监督管理局、县市场监督管理局，以及直辖市的工商行政管理分局、设区的市市场监督管理局的区分局，负责本辖区内下列公司的登记： （一）本条例第六条和第七条所列公司以外的其他公司； （二）国家工商行政管理总局和省、自治区、直辖市市场监督管理局授权登记的公司。第六十一条：公司登记机关对需要认定的营业执照，可以临时扣留，扣留期限不得超过10天。
【行政法规】《企业法人登记管理条例》（国务院令第648号）第五条第三款：其他企业，由所在市、县（区）市场监督管理局核准登记注册。</t>
  </si>
  <si>
    <t>1.审批责任：实施前须填写《市场监督管理局行政处罚有关事项审批表》向工商行政管理部门报告并经批准。情况紧急，需要当场实施的，应当在24小时内向负责人报告，并补办批准手续。                             
2.决定责任：由两名以上持有《执法证》人员实施现场检查，通知当事人到场，出示执法证件。制作现场笔录，并由当事人和执法人员签名或者盖章，当场告知当事人采取扣留营业执照的理由、依据以及当事人依法享有的陈述、申辩权利等，告知当事人有申请行政复议和提起行政诉讼的权利。当时拒绝签名的，在笔录中予以说明。当事人拒不到场的，邀请见证人到场，并由见证人和执法人员签名或盖章。制作实施行政强制措施决定书，做出行政强制的决定。                                                                                                                       
3.送达责任：将实施行政强制措施决定书依法送达当事人。                                          
4.事后监管责任：应当妥善保管扣留的物品，严禁动用、调换、损毁。及时查清事实，在10内作出处理决定。                                                                                                  5.其他责任:法律法规文件规定要求履行的责任</t>
  </si>
  <si>
    <t xml:space="preserve">因不履行或不正确履行行政职责，有下列情形的行政机关及相关工作人员应承担相应的责任：                                                                                  1.对不符合条件的实施行政强制的；                                                                                                                        2.对应当实施行政强制而未组织行政强制的；                                                                                                                            3.对不当实施行政强制，给行政相对人造成损失的；                                                                                                                                              4.违反法定权限、程序实施行政强制，造成群体性事件的；                                                                                                    5.没有听取当事人的陈述和申辩的；                                                                                                                                        6.在实施行政强制中玩忽职守、滥用职权的；                                                                                                                            7.实施查封、扣押中发生腐败行为的；                                                                                                                                8.其他违反法律法规规章文件规定的行为。
                     </t>
  </si>
  <si>
    <t xml:space="preserve"> 25NQNMXGSJQZ-15</t>
  </si>
  <si>
    <t>查封互联网上网服务经营者擅自从事违法经营活动的场所，扣押从事违法经营活动的专用工具、设备</t>
  </si>
  <si>
    <t>【行政法规】《互联网上网服务营业场所管理条例》（国务院令第363号）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第二十七条：违反本条例的规定，擅自设立互联网上网服务营业场所，或者擅自从事互联网上网服务经营活动的，由工商行政管理部门或者由工商行政管理部门会同公安机关依法予以取缔，查封其从事违法经营活动的场所，扣押从事违法经营活动的专用工具、设备；触犯刑律的，依照刑法关于非法经营罪的规定，依法追究刑事责任；尚不够刑事处罚的，由工商行政管理部门没收违法所得及其从事违法经营活动的专用工具、设备；违法经营额1万元以上的，并处违法经营额5倍以上10倍以下的罚款；违法经营额不足1万元的，并处1万元以上5万元以下的罚款。</t>
  </si>
  <si>
    <t xml:space="preserve"> 25NQNMXGSJQZ-16</t>
  </si>
  <si>
    <t>查封未经许可擅自生产、销售生产的机动车型及配件的企业</t>
  </si>
  <si>
    <t xml:space="preserve"> 25NQNMXGSJQZ-17</t>
  </si>
  <si>
    <t>将查封、扣押的财物拍卖或者将冻结的存款划拨抵缴罚款</t>
  </si>
  <si>
    <t xml:space="preserve">【法律】《中华人民共和国行政处罚法》第五十一条第一款：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部门规章】《工商行政管理机关行政处罚程序规定》（国家工商行政管理总局令第28号2007年9月4日）第五条：行政处罚由违法行为发生地的县级以上（含县级，下同）工商行政管理机关管辖。法律、行政法规另有规定的除外。第六条：县（区）、市（地、州）工商行政管理机关依职权管辖本辖区内发生的案件。省、自治区、直辖市工商行政管理机关依职权管辖本辖区内发生的重大、复杂案件。第七十一条：当事人逾期不履行行政处罚决定的，作出行政处罚决定的工商行政管理机关可以采取下列措施：（一）到期不缴纳罚款的，每日按罚款数额的百分之三加处罚款；（二）根据法律规定，将查封、扣押的财物拍卖或者将冻结的存款划拨抵缴罚款；（三）申请人民法院强制执行。 </t>
  </si>
  <si>
    <t>1.审查催告责任：审查当事人是否逾期不履行政处理措施，催告当事人履行义务，制作催告书，并予以公告。
2.决定责任：听取当事人意见，对当事人提出的事实、理由和证据进行记录和复核，做出是否采取强制措施的决定，制作行政强制执行决定书。
3.执行责任：送达执法文书，实施强制执行或委托没有利害关系的第三人代履行。
4.事后监管责任：对查封、扣押的物品情况进行监督检查。
5.其他责任：法律法规规章文件规定应履行的其他责任。</t>
  </si>
  <si>
    <t xml:space="preserve">
因不履行或不正确履行行政职责，有下列情形的行政机关及相关工作人员应承担相应的责任：
1.对不符合条件的实施行政强制的；
2.对应当实施行政强制而未组织行政强制的；
3.对不当实施行政强制，给行政相对人造成损失的；
4.违反法定权限、程序实施行政强制，造成群体性事件的；
5.没有听取当事人的陈述和申辩的；
6.在实施行政强制中玩忽职守、滥用职权的；
7.实施查封、扣押中发生腐败行为的；
8.其他违反法律法规规章文件规定的行为。
</t>
  </si>
  <si>
    <t>【法律】《中华人民共和国行政强制法》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行政机关及其工作人员利用行政强制权为单位或者个人谋取利益的，由上级行政机关或者有关部门责令改正，对直接负责的主管人员和其他直接责任人员依法给予处分。第六十八条：违反本法规定，给公民、法人或者其他组织造成损失的，依法给予赔偿。违反本法规定，构成犯罪的，依法追究刑事责任。</t>
  </si>
  <si>
    <t xml:space="preserve"> 25NQNMXGSJQZ-18</t>
  </si>
  <si>
    <t>对有证据证明不符合乳品质量安全国家标准的乳品以及违法使用的生鲜乳、辅料、添加剂，予以查封扣押；对涉嫌违法从事乳品生产经营活动场所和用于违法生产经营的工具、设备，予以查封、扣押</t>
  </si>
  <si>
    <t xml:space="preserve">【行政法规】《乳品质量安全监督管理条例》（国务院令第536号）第四条第二款：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第四十七条：畜牧兽医、质量监督、工商行政管理等部门在依据各自职责进行监督检查时，行使下列职权：(一)实施现场检查；(二)向有关人员调查、了解有关情况；(三)查阅、复制有关合同、票据、账簿、检验报告等资料；(四)查封、扣押有证据证明不符合乳品质量安全国家标准的乳品以及违法使用的生鲜乳、辅料、添加剂；(五)查封涉嫌违法从事乳品生产经营活动的场所，扣押用于违法生产经营的工具、设备；(六)法律、行政法规规定的其他职权。 </t>
  </si>
  <si>
    <t>【行政法规】《乳品质量安全监督管理条例》（国务院令第536号）第六十二条：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</si>
  <si>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 xml:space="preserve"> 25NQNMXGSJQZ-19</t>
  </si>
  <si>
    <t>违法生产经营易制毒化学品的，可以扣押相关的证据材料和违法物品、查封有关
场所</t>
  </si>
  <si>
    <t xml:space="preserve">【行政法规】《易制毒化学品管理条例》（国务院令第445号）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t>
  </si>
  <si>
    <t>【行政法规】《易制毒化学品管理条例》（国务院令第445号）第四十三条：易制毒化学品行政主管部门工作人员在管理工作中有应当许可而不许可、不应当许可而滥许可，不依法受理备案，以及其他滥用职权、玩忽职守、徇私舞弊行为的，依法给予行政处分；构成犯罪的，依法追究刑事责任。</t>
  </si>
  <si>
    <t xml:space="preserve"> 25NQNMXGSJQZ-20</t>
  </si>
  <si>
    <t>查封、扣押有证据表明危害人体健康和人身、财产安全的或者有其他严重质量问题的农资，以及直接用于销售该农资的原材料、包装物、工具；有关的合同、票据、账簿等资料</t>
  </si>
  <si>
    <t>【部门规章】《农业生产资料市场监督管理办法》（国家工商行政管理总局令第45号2009年9月21日）第四条：工商行政管理部门负责农资市场的监督管理，依法履行下列职责：（一）依法监督检查辖区内农资经营者的经营行为，对违法行为进行查处；（二）依法监督检查辖区内农资的质量，对不合格的农资进行查处；（三）依法受理并处理辖区内农资消费者的申诉和举报；（四）依法履行其它农资市场监督管理职责。第十二条：工商行政管理部门监督管理农资市场，依据《行政处罚法》《中华人民共和国产品质量法》《反不正当竞争法》《无照经营查处取缔办法》等法律、法规的有关规定，可以行使下列职权：（四）查阅、复制、查封、扣押有关的合同、票据、账簿等资料；（五）查封、扣押有证据表明危害人体健康和人身、财产安全的或者有其他严重质量问题的农资，以及直接用于销售该农资的原材料、包装物、工具。</t>
  </si>
  <si>
    <t xml:space="preserve"> 25NQNMXGSJQZ-21</t>
  </si>
  <si>
    <t>反垄断执法机构调查涉嫌垄断行为时，可以查封、扣押相关证据</t>
  </si>
  <si>
    <t xml:space="preserve">【法律】《中华人民共和国反垄断法》 第三十九条：反垄断执法机构调查涉嫌垄断行为，可以采取下列措施：（一）进入被调查的经营者的营业场所或者其他有关场所进行检查；（二）询问被调查的经营者、利害关系人或者其他有关单位或者个人，要求其说明有关情况；（三）查阅、复制被调查的经营者、利害关系人或者其他有关单位或者个人的有关单证、协议、会计账簿、业务函电、电子数据等文件、资料；（四）查封、扣押相关证据；（五）查询经营者的银行账户。 采取前款规定的措施，应当向反垄断执法机构主要负责人书面报告，并应当出示执法证件。
【部门规章】《工商行政管理机关查处垄断协议 滥用市场支配地位案件程序规定》（国家工商行政管理总局令第42号2009年5月26日）第十条：工商行政管理机关调查涉嫌垄断行为，经向有权查处垄断案件机关的主要负责人书面报告并经批准，可以采取下列调查措施：（一）进入被调查的经营者的营业场所或者其他有关场所进行检查；（二）询问被调查的经营者、利害关系人或者其他有关单位或者个人，要求其说明有关情况；（三）查阅、复制被调查的经营者、利害关系人或者其他有关单位或者个人的有关单证、协议、会计账簿、业务函电、电子数据等文件、资料；（四）查封、扣押相关证据；（五）查询经营者的银行账户。 </t>
  </si>
  <si>
    <t xml:space="preserve">
因不履行或不正确履行行政职责，有下列情形的行政机关及相关工作人员应承担相应的责任：                                                                                  1.对不符合条件的实施行政强制的；                                                                                                                        2.对应当实施行政强制而未组织行政强制的；                                                                                                                            3.对不当实施行政强制，给行政相对人造成损失的；                                                                                                                                              4.违反法定权限、程序实施行政强制，造成群体性事件的；                                                                                                    5.没有听取当事人的陈述和申辩的；                                                                                                                                        6.在实施行政强制中玩忽职守、滥用职权的；                                                                                                                            7.实施查封、扣押中发生腐败行为的；                                                                                                                                9.其他违反法律法规规章文件规定的行为。
</t>
  </si>
  <si>
    <t>【法律】《中华人民共和国反垄断法》 第五十四条：反垄断执法机构工作人员滥用职权、玩忽职守、徇私舞弊或者泄露执法过程中知悉的商业秘密，构成犯罪的，依法追究刑事责任；尚不构成犯罪的，依法给予处分。</t>
  </si>
  <si>
    <t xml:space="preserve"> 25NQNMXGSJQZ-22</t>
  </si>
  <si>
    <t>查封违法生产、储存、使用、经营危险化学品的场所，扣押违法生产、储存、使用、经营、运输的危险化学品以及用于违法生产、使用、运输危险化学品的原材料、设备、运输工具</t>
  </si>
  <si>
    <t>【行政法规】《危险化学品安全管理条例》（国务院令第591号）第六条：对危险化学品的生产、储存、使用、经营、运输实施安全监督管理的有关部门（以下统称负有危险化学品安全监督管理职责的部门），依照下列规定履行职责：（七）工商行政管理部门依据有关部门的许可证件，核发危险化学品生产、储存、经营、运输企业营业执照，查处危险化学品经营企业违法采购危险化学品的行为。第七条第一款：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t>
  </si>
  <si>
    <t xml:space="preserve"> 25NQNMXGSJQZ-23</t>
  </si>
  <si>
    <t>责令召回、停止销售存在缺陷的农业机械</t>
  </si>
  <si>
    <t>【行政法规】《农业机械安全监督管理条例》（国务院令第563号）第九条第二款：县级以上地方人民政府农业机械化主管部门、工业主管部门和县级以上地方质量监督部门、工商行政管理部门等有关部门按照各自职责，负责本行政区域的农业机械安全监督管理工作。第十六条：农业机械生产者、销售者发现其生产、销售的农业机械存在设计、制造等缺陷，可能对人身财产安全造成损害的，应当立即停止生产、销售，及时报告当地质量监督部门、工商行政管理部门，通知农业机械使用者停止使用。农业机械生产者应当及时召回存在设计、制造等缺陷的农业机械。农业机械生产者、销售者不履行本条第一款义务的，质量监督部门、工商行政管理部门可以责令生产者召回农业机械，责令销售者停止销售农业机械。</t>
  </si>
  <si>
    <t>【行政法规】《农业机械安全监督管理条例》（国务院令第563号）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一）不依法对拖拉机、联合收割机实施安全检验、登记，或者不依法核发拖拉机、联合收割机证书、牌照的；（二）对未经考试合格者核发拖拉机、联合收割机操作证件，或者对经考试合格者拒不核发拖拉机、联合收割机操作证件的；（三）对不符合条件者核发农业机械维修技术合格证书，或者对符合条件者拒不核发农业机械维修技术合格证书的；（四）不依法处理农业机械事故，或者不依法出具农业机械事故认定书和其他证明材料的；（五）在农业机械生产、销售等过程中不依法履行监督管理职责的；（六）其他未依照本条例的规定履行职责的行为。</t>
  </si>
  <si>
    <t xml:space="preserve"> 25NQNMXGSJQZ-24</t>
  </si>
  <si>
    <t>查封、扣押用于从事违法网络商品交易及有关服务行为的商品、工具、设备等物品，查封用于从事违法网络商品交易及有关服务行为的经营场所</t>
  </si>
  <si>
    <t>【部门规章】《网络交易管理办法》（国家工商行政管理总局令第60号2014年1月26日）第四十三条：县级以上工商行政管理部门对涉嫌违法的网络商品交易及有关服务行为进行查处时，可以行使下列职权：（一）询问有关当事人，调查其涉嫌从事违法网络商品交易及有关服务行为的相关情况；（二）查阅、复制当事人的交易数据、合同、票据、账簿以及其他相关数据资料；（三）依照法律、法规的规定，查封、扣押用于从事违法网络商品交易及有关服务行为的商品、工具、设备等物品，查封用于从事违法网络商品交易及有关服务行为的经营场所；（四）法律、法规规定可以采取的其他措施。工商行政管理部门依法行使前款规定的职权时，当事人应当予以协助、配合，不得拒绝、阻挠。</t>
  </si>
  <si>
    <t xml:space="preserve"> 25NQNMXGSJQZ-25</t>
  </si>
  <si>
    <t>查封、扣押不符合强制标准的产品或者有其他严重质量问题的产品，以及直接用于生产、销售该项产品的原辅材料、包装物、生产工具</t>
  </si>
  <si>
    <t>【法律】《中华人民共和国产品质量法》第十八条：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
【行政法规】《标准化法实施条例》（国务院令第53号）第三十三条第三款：进口不符合强制性标准的产品的，应当封存并没收该产品，监督销毁或作必要技术处理；处以进口产品货值金额 20％ 至 50％ 的罚款；对有关责任者给予行政处分，并可处以 5000元以下罚款。</t>
  </si>
  <si>
    <t xml:space="preserve">1.审查催告责任：审查当事人是否逾期不履行查封、扣押不符合强制标准的产品或者有其他严重质量问题的产品，以及直接用于生产、销售该项产品的原辅材料、包装物、生产工具；对未按照查封、扣押不符合强制标准的产品或者有其他严重质量问题的产品，以及直接用于生产、销售该项产品的原辅材料、包装物、生产工具的，催告当事人履行义务，制作催告书，并予以公告。
2.决定责任：听取当事人意见，对当事人提出的事实、理由和证据，进行记录和复核，作出是否采取强制措施的决定，制作行政强制执行决定书。
3.送达责任：送达执法文书。
4.事后监管责任：检查查封、扣押不符合强制标准的产品或者有其他严重质量问题的产品，以及直接用于生产、销售该项产品的原辅材料、包装物、
生产工具.情况。
5.其他责任：法律法规规章文件规定应履行的其他责任。
</t>
  </si>
  <si>
    <t xml:space="preserve"> 25NQNMXGSJQZ-26</t>
  </si>
  <si>
    <t xml:space="preserve">【法律】《中华人民共和国行政处罚法》第五十一条第一款：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部门规章】《工商行政管理机关行政处罚程序规定》（国家工商行政管理总局令第28号2007年9月4日）第七十一条：当事人逾期不履行行政处罚决定的，作出行政处罚决定的工商行政管理机关可以采取下列措施：（一）到期不缴纳罚款的，每日按罚款数额的百分之三加处罚款；（二）根据法律规定，将查封、扣押的财物拍卖或者将冻结的存款划拨抵缴罚款；（三）申请人民法院强制执行。 </t>
  </si>
  <si>
    <t>1.审批责任：实施前须向工商局负责人报告并经批准。情况紧急需要当场实施的，应当在24小时内向负责人报告，并补办批准手续。
2.实施责任：由两名以上执法人员实施现场检查，通知当事人到场，出示执法证件。制作现场笔录，并由当事人和执法人员签名或者盖章，当时拒绝签名的，在笔录中予以说明。当事人拒不到场的，邀请见证人到场，并由见证人和执法人员签名或盖章。
3.告知责任：当场告知当事人采取行政强制措施的理由、依据以及当事人依法享有的陈述、申辩权利，告知当事人有申请行政复议和提起行政诉讼的权利。
4.决定责任：应当根据情况制作实施行政强制措施决定书，作出责令经营者采取停止销售、警示、召回、无害化处理、销毁、停止生产或者服务等措施的决定。
5.送达责任：将相关法律文书依法送达当事人。
6.事后监管责任：及时查清事实，在规定期限内作出处理决定。
7.其他责任：法律法规政策规定要求履行的责任。</t>
  </si>
  <si>
    <t xml:space="preserve"> 【法律】《中华人民共和国行政强制法》 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行政机关及其工作人员利用行政强制权为单位或者个人谋取利益的，由上级行政机关或者有关部门责令改正，对直接负责的主管人员和其他直接责任人员依法给予处分。第六十八条　违反本法规定，给公民、法人或者其他组织造成损失的，依法给予赔偿。违反本法规定，构成犯罪的，依法追究刑事责任。
</t>
  </si>
  <si>
    <t xml:space="preserve"> 25NQNMXGSJQZ-27</t>
  </si>
  <si>
    <t>查封擅自生产、销售未经许可生产的机动车型及配件的企业</t>
  </si>
  <si>
    <t>【法律】《中华人名共和国道路交通安全法》第一百零三条第三款：擅自生产、销售未经国家机动车产品主管部门许可生产的机动车型的，没收非法生产、销售的机动车成品及配件，可以并处非法产品价值3倍以上5倍以下罚款；有营业执照的，由工商行政管理部门吊销营业执照，没有营业执照的，予以查封。</t>
  </si>
  <si>
    <t xml:space="preserve"> 25NQNMXGSJJC-1</t>
  </si>
  <si>
    <t>对烟花爆竹安全检查</t>
  </si>
  <si>
    <t>【行政法规】《烟花爆竹安全管理条例》（国务院令第455号）第五条：公安部门、安全生产监督管理部门、质量监督检验部门、工商行政管理部门应当按照职责分工，组织查处非法生产、经营、储存、运输、邮寄烟花爆竹以及非法燃放烟花爆竹的行为。</t>
  </si>
  <si>
    <t>1.检查责任：针对进入市场的野生动物进行检查，对投诉、工作移交和网上检查发现的涉嫌违法线索进行核查。
2.处置责任：根据法律、法规等规定作出预以警告、责令整改、罚款等相应的处理措施。
3.移送责任：对应当由其他部门查处的违法行为，依法移交相关部门。
4.事后管理责任：对检查查处情况进行汇总、分类、归档备查，并跟踪监测。
5.其他责任：法律法规规章文件规定应履行的责任。</t>
  </si>
  <si>
    <t xml:space="preserve">因不履行或不正确履行行政职责，有下列情形的行政机关及相关工作人员应承担相应的责任：
1.未查实证据即作出处罚的或检查程序不符合相关规定的；
2.无故不履行检查查处违法行为职责，或未及时将应移交的违法行为线索移交相关部门的；
3.执法人员玩忽职守或滥用职权，致使被检查当事人的合法权益遭受损害的；
4.在检查处罚过程中发生腐败行为的；
5.其他违反法律法规规章文件规定的行为。
</t>
  </si>
  <si>
    <t>【行政法规】《烟花爆竹安全管理条例》（国务院令第455号）第四十四条：安全生产监督管理部门、公安部门、质量监督检验部门、工商行政管理部门的工作人员，在烟花爆竹安全监管工作中滥用职权、玩忽职守、徇私舞弊。构成犯罪的，依法追究刑事责任；尚不构成犯罪的，依法给予行政处分。</t>
  </si>
  <si>
    <t xml:space="preserve"> 25NQNMXGSJJC-2</t>
  </si>
  <si>
    <t>对危险化学品监督检查</t>
  </si>
  <si>
    <t xml:space="preserve">【行政法规】《危险化学品管理条例》（国务院令第645号修订）第六条：对危险化学品的生产、储存、使用、经营、运输实施安全监督管理的有关部门（以下统称负有危险化学品安全监督管理职责的部门），依照下列规定履行职责：（七）工商行政管理部门依据有关部门的许可证件，核发危险化学品生产、储存、经营、运输企业营业执照，查处危险化学品经营企业违法采购危险化学品的行为。
</t>
  </si>
  <si>
    <t>【行政法规】《危险化学品管理条例》（国务院令第645号修订）第九十六条：负有危险化学品安全监督管理职责的部门的工作人员，在危险化学品安全监督管理工作中滥用职权、玩忽职守、徇私舞弊。构成犯罪的，依法追究刑事责任；尚不构成犯罪的，依法给予行政处分。</t>
  </si>
  <si>
    <t xml:space="preserve"> 25NQNMXGSJJC-3</t>
  </si>
  <si>
    <t>对当事人涉嫌从事侵犯他人注册商标专用权行为的检查</t>
  </si>
  <si>
    <t>【法律】：《中华人民共和国商标法》第六十二条：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工商行政管理部门依法行使前款规定的职权时，当事人应当予以协助、配合，不得拒绝、阻挠。在查处商标侵权案件过程中，对商标权属存在争议或者权利人同时向人民法院提起商标侵权诉讼的，工商行政管理部门可以中止案件的查处。中止原因消除后，应当恢复或者终结案件查处程序。</t>
  </si>
  <si>
    <t>【法律】《中华人民共和国商标法》第七十一条：从事商标注册、管理和复审工作的国家机关工作人员玩忽职守、滥用职权、徇私舞弊，违法办理商标注册、管理和复审事项，收受当事人财物，毛渠不正当利益，构成犯罪的，依法追究刑事责任；尚不构成犯罪的，依法给予处分。</t>
  </si>
  <si>
    <t xml:space="preserve"> 25NQNMXGSJJC-4</t>
  </si>
  <si>
    <t>对废汽车回收的行政监督检查</t>
  </si>
  <si>
    <t>【行政法规】《报废汽车回收管理办法》（国务院令第307号）第三条：国家经济贸易委员会负责组织全国报废汽车回收（含拆解，下同）的监督管理工作，国务院公安、工商行政管理等有关部门在各自的职责范围内负责报废汽车回收有关的监督管理工作。县级以上地方各级人民政府经济贸易管理部门对本行政区域内报废汽车回收活动实施监督管理。县级以上地方各级人民政府公安、工商行政管理等有关部门在各自的职责范围内对本行政区域内报废汽车回收活动实施有关的监督管理。</t>
  </si>
  <si>
    <t xml:space="preserve"> 25NQNMXGSJJC-5</t>
  </si>
  <si>
    <t>对进入市场的野生动物或者其产品的行政监督检查</t>
  </si>
  <si>
    <t>【法律】《中华人民共和国野生动物保护法》第二十二条第三款：工商行政管理部门对进入市场的野生动物或者其产品，应当进行监督管理。”</t>
  </si>
  <si>
    <t>【法律】《中华人民共和国野生动物保护法》第三十八条：野生动物行政主管部门的工作人员玩忽职守、滥用职权、徇私舞弊的，由其所在单位或者上级主管机关给予行政处分；情节严重、构成犯罪的，依法追究刑事责任。</t>
  </si>
  <si>
    <t xml:space="preserve"> 25NQNMXGSJJC-6</t>
  </si>
  <si>
    <t>对涉嫌违法的网络商品交易及有关服务行为进行查处时的检查</t>
  </si>
  <si>
    <t>【部门规章】《网络交易管理办法》（2014年1月26日国家工商行政管理总局令第60号）第四十三条：县级以上工商行政管理部门对涉嫌违法的网络商品交易及有关服务行为进行查处时，可以行使下列职权：（一）询问有关当事人，调查其涉嫌从事违法网络商品交易及有关服务行为的相关情况；（二）查阅、复制当事人的交易数据、合同、票据、账簿以及其他相关数据资料；（三）依照法律、法规的规定，查封、扣押用于从事违法网络商品交易及有关服务行为的商品、工具、设备等物品，查封用于从事违法网络商品交易及有关服务行为的经营场所；（四）法律、法规规定可以采取的其他措施。工商行政管理部门依法行使前款规定的职权时，当事人应当予以协助、配合，不得拒绝、阻挠。</t>
  </si>
  <si>
    <t>1.检查责任：针对受理消费者投诉、工作移交和网上检查发现的涉嫌违法线索进行核查；
2.处置责任：根据法律、法规和《网络交易管理办法》等规定作出预以警告、责令整改、罚款等相应的处理措施；
3.移送责任：对应当由其他部门查处的违法行为，依法移交相关部门；
4.事后管理责任：对检查查处情况进行汇总、分类、归档备查，并跟踪监测；
5.其他责任：法律法规规章等规定应履行的责任。</t>
  </si>
  <si>
    <t xml:space="preserve">【行政法规】《行政机关公务员处分条例》（国务院令第495号）第二十条：有下列行为之一的，给予记过、记大过处分；情节较重的，给予降级或者撤职处分；情节严重的，给予开除处分：（四）其他玩忽职守、贻误工作的行为。第二十一条：有下列行为之一的，给予警告或者记过处分；情节较重的，给予记大过或者降级处分；情节严重的，给予撤职处分：（一）在行政许可工作中违反法定权限、条件和程序设定或者实施行政许可的。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第二十五条：有下列行为之一的，给予记过或者记大过处分。情节较重的，给予降级或者撤职处分；情节严重的，给予开除处分：（三）违反规定向公民、法人或者其他组织摊派或者收取财物的；（五）其他滥用职权，侵害公民、法人或者其他组织合法权益的行为。第二十六条：泄露国家秘密、工作秘密，或者泄露因履行职责掌握的商业秘密、个人隐私，造成不良后果的，给予记过、警告或者记大过处分；情节较重的，给予降级或者撤职处分；情节严重的，给予开除处分。第二十八条：严重违反公务员职业道德，工作作风懈怠、工作态度恶劣，造成不良影响的，给予警告、记过或者记大过处分。
【党纪政纪】《中国共产党纪律处分条例》第二十七条：党组织在纪律审查中发现党员有贪污贿赂、失职渎职等刑法规定的行为涉嫌犯罪的，应当给予撤销党内职务、留党察看或者开除党籍处分。第二十八条：党组织在纪律审查中发现党员有刑法规定的行为，虽不涉及犯罪但须追究党纪责任的，应当视具体情节给予警告直至开除党籍处分。第二十九条：党组织在纪律审查中发现党员有其他违法行为，影响党的形象，损害党、国家和人民利益的，应当视情节轻重给予党纪处分。对有丧失党员条件，严重败坏党的形象行为的，应当给予开除党籍处分。第一百一十八条：党员领导干部违反有关规定干预和插手市场经济活动，有下列行为之一，造成不良影响的，给予警告或者严重警告处分；情节较重的，给予撤销党内职务或者留党察看处分；情节严重的，给予开除党籍处分：（一）干预和插手建设工程项目承发包、土地使用权出让、政府采购、房地产开发与经营、矿产资源开发利用、中介机构服务等活动的；（三）干预和插手批办各类行政许可和资金借贷等事项的。 
</t>
  </si>
  <si>
    <t xml:space="preserve"> 25NQNMXGSJJC-7</t>
  </si>
  <si>
    <t>对农业机械及其配件市场的监督检查</t>
  </si>
  <si>
    <t>【行政法规】《农业机械安全监督管理条例》（国务院令第563号）第九条：国务院农业机械化主管部门、工业主管部门、质量监督部门和工商行政管理部门等有关部门依照本条例和国务院规定的职责，负责农业机械安全监督管理工作。
【部门规章】《农业机械维修管理规定》（中华人民共和国农业部、国家工商行政管理总局令第57号）第二十条：农业机械化主管部门、工商行政管理部门应当按照各自职责，密切配合，加强对农业机械维修者的从业资格、维修人员资格、维修质量、维修设备和检测仪器技术状态以及安全生产情况的监督检查。</t>
  </si>
  <si>
    <t>1.检查责任：在职权范围内，依法对农业机械安全进行监督检查。
2.处置责任：按照《农业机械安全监督管理条例》等法律法规的有关规定处罚。
3.移送责任：对应当由其他部门查处的违法行为，依法移交相关部门。
4.事后管理责任：对检查查处情况进行汇总、分类、归档备查，并跟踪监测。
5.其他责任：法律法规规章等规定应履行的责任。</t>
  </si>
  <si>
    <t xml:space="preserve"> 25NQNMXGSJJC-8</t>
  </si>
  <si>
    <t>对旅游市场的监督检查</t>
  </si>
  <si>
    <t>【法律】《中华人民共和国旅游法》第八十三条：县级以上人民政府应当组织旅游主管部门、有关主管部门和工商行政管理、产品质量监督、交通等执法部门对相关旅游经营行为实施监督检查。</t>
  </si>
  <si>
    <t>1.检查责任：在职权范围内，依法对旅游经营行为进行监督检查。
2.处置责任：按照《旅游法》等法律法规的有关规定处罚。
3.移送责任：对应当由其他部门查处的违法行为，依法移交相关部门。
4.事后管理责任：对检查查处情况进行汇总、分类、归档备查，并跟踪监测。
5.其他责任：法律法规规章等规定应履行的责任。</t>
  </si>
  <si>
    <t xml:space="preserve"> 【法律】《中华人民共和国旅游法》第一百零九条：旅游主管部门和有关部门的工作人员在履行监督管理职责中滥用职权、玩忽职守、徇私舞弊，尚不构成犯罪的，依法给予处分。</t>
  </si>
  <si>
    <t xml:space="preserve"> 25NQNMXGSJJC-9</t>
  </si>
  <si>
    <t>对粮食经营活动的监督检查</t>
  </si>
  <si>
    <t>【行政法规】《粮食流通管理条例》(国务院令第666号修订)第三十六条：工商行政管理部门依照有关法律、行政法规的规定，对粮食经营活动中的无照经营、超范围经营以及粮食销售活动中的囤积居奇、欺行霸市、强买强卖、掺杂使假、以次充好等扰乱市场秩序和违法违规交易行为进行监督检查。</t>
  </si>
  <si>
    <t>1.检查责任：在职权范围内，依法对流通领域的粮食进行监督检查。
2.处置责任：按照粮食流通法律法规的有关规定处罚。
3.移送责任：对应当由其他部门查处的违法行为，依法移交相关部门。
4.事后管理责任：对检查查处情况进行汇总、分类、归档备查，并跟踪监测。
5.其他责任：法律法规规章等规定应履行的责任。</t>
  </si>
  <si>
    <t>【行政法规】《粮食流通管理条例》(2004年5月26日国务院令第407号，2013年7月18日修改)第五十一条：监督检查人员违反本条例规定，非法干预粮食经营者正常经营活动的，依法给予行政处分；构成犯罪的，依法追究刑事责任。</t>
  </si>
  <si>
    <t xml:space="preserve"> 25NQNMXGSJJC-10</t>
  </si>
  <si>
    <t>对农资市场监督检查</t>
  </si>
  <si>
    <t>【部门规章】《农业生产资料市场监督管理办法》（国家工商行政管理总局令第45号）第四条：工商行政管理部门负责农资市场的监督管理，依法履行下列职责：（一）依法监督检查辖区内农资经营者的经营行为，对违法行为进行查处；（二）依法监督检查辖区内农资的质量，对不合格的农资进行查处；（三）依法受理并处理辖区内农资消费者的申诉和举报；（四）依法履行其它农资市场监督管理职责。</t>
  </si>
  <si>
    <t>1.检查责任：在职权范围内，依法对农资经营者的经营行为进行监督检查。
2.处置责任：按照农资监管法律法规的有关规定处罚。
3.移送责任：对应当由其他部门查处的违法行为，依法移交相关部门。
4.事后管理责任：对检查查处情况进行汇总、分类、归档备查，并跟踪监测。
5.其他责任：法律法规规章等规定应履行的责任。</t>
  </si>
  <si>
    <t>【部门规章】《农业生产资料市场监督管理办法》（国家工商行政管理总局令第45号）第十三条：工商行政管理部门应当建立农资市场监管工作责任制度和责任追究制度。工商行政管理部门工作人员不依法履行职责，损害农资经营者、消费者的合法权益的，依法给予行政处分；构成犯罪的，依法追究刑事责任。</t>
  </si>
  <si>
    <t xml:space="preserve"> 25NQNMXGSJJC-11</t>
  </si>
  <si>
    <t>对大众传播媒介发布的广告实施监测</t>
  </si>
  <si>
    <t>【法律】《中华人民共和国广告法》（2015年4月29日修订）第四十九条第二款：工商行政管理部门应当建立健全广告监测制度，完善监测措施，及时发现和依法查处违法广告行为。 
【部门规章】《国家工商总局关于规范和加强广告监测工作的指导意见》（工商广字2004 第163号)第一条：广告监测工作是广告监管日常工作的重要内容。广告监管机关通过监测发现违法广告，分析广告发布违法趋势，及时提出违法广告的社会识别预警和警示，制定监管对策措施。广告监管机关在制定工作计划、部署监管工作时，应当提出全年日常监测计划、监测专项经费及对本辖区系统监测工作的指导意见，并将广告监测列入工作重点，作为考核工作业绩的指标之一。第二条：广告监测是对个案广告、类别广告、全部广告法律执行状况进行的跟踪检查。广告监测工作包括监测数据的采集汇总、分析整理、监测信息发布等。第三条：广告监测工作应遵循法定、统一、科学的原则，即监测依据和标准法定，监测指标体系统一，监测数据处理加工手段方法科学，实现监测结果的准确和共享。第四条：省及省以下广告监管机关对在本辖区发布的广告进行监测。国家及省广告监管机关根据工作需要可以进行指定监测。在坚持日常监测的同时，广告监管机关可以根据工作需要对一定区域、一定时期、一定媒介进行集中监测。集中监测的对象、范围、内容等应根据一定时期广告监管工作形势及重点提出意见，依工作程序确定。一经确定，即属保密内容，任何人不得擅自透露。第五条：广告监管机关应就广告监测工作建立、健全专门的数据采集、监测报告、监测档案、监测信息发布、监测对象法规培训、违法广告查处等工作制度。</t>
  </si>
  <si>
    <t>1.检查责任：在职权范围内，依法对行为进行监督检查。
2.处置责任：按照监管法律法规的有关规定处罚。
3.移送责任：对应当由其他部门查处的违法行为，依法移交相关部门。
4.事后管理责任：对检查查处情况进行汇总、分类、归档备查，并跟踪监测。
5.其他责任：法律法规规章等规定应履行的责任。</t>
  </si>
  <si>
    <t xml:space="preserve"> 25NQNMXGSJJC-12</t>
  </si>
  <si>
    <t>对涉嫌从事违法广告活动的场所实施现场检查</t>
  </si>
  <si>
    <t>【法律】《中华人民共和国广告法》（2015年4月24日修订）第四十九条第一款第一、二、三、四项：工商行政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t>
  </si>
  <si>
    <t>1.检查责任：在职权范围内，依法对涉嫌从事违法广告活动的场所实施现场检查；询问涉嫌违法当事人或者其法定代表人、主要负责人和其他有关人员，对有关单位或者个人进行调查；要求涉嫌违法当事人限期提供有关证明文件；查阅、复制与涉嫌违法广告有关的合同、票据、账簿、广告作品和其他有关资料。
2.处置责任：根据《广告法》相关法律、法规规定作出责令改正、责令停止发布、没收违法所得、罚款、吊销营业执照、吊销广告发布登记证等相应的处理措施。
3.移送责任：对应当由其他部门查处的违法行为，依法移交相关部门。
4.事后管理责任：对检查查处情况进行汇总、分类、归档备查，并跟踪监测。
5.其他责任：法律法规规章等规定应履行的责任。</t>
  </si>
  <si>
    <t xml:space="preserve"> 25NQNMXGSJJC-13</t>
  </si>
  <si>
    <t>流通领域商品质量抽查检验</t>
  </si>
  <si>
    <t>【法律】《中华人民共和国消费者权益保护法》第三十三条第一款：有关行政部门在各自的职责范围内，应当定期或者不定期对经营者提供的商品和服务进行抽查检验，并及时向社会公布抽查检验结果。
【法律】《中华人民共和国产品质量法》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产品质量监督部门或者其上级产品质量监督部门申请复检，由受理复检的产品质量监督部门作出复检结论。
【部门规章】《流通领域商品质量抽查检验办法》（2014年2月14日国家工商行政管理总局令第61号公布）第二条：本办法所称流通领域商品质量抽查检验（以下简称抽检），是指工商行政管理部门按照职责，依法对流通领域的商品质量进行抽样检验，并进行处理的监督检查活动。第三条：工商行政管理部门依照相关法律法规和国务院规定以及本办法，定期或者不定期对商品质量进行抽检。国家工商行政管理总局负责指导全国流通领域商品质量抽检工作，根据需要开展或者组织省、自治区、直辖市工商行政管理部门开展流通领域商品质量抽检。省、自治区、直辖市工商行政管理部门（以下简称省级工商行政管理部门）负责统筹管理和组织开展辖区流通领域商品质量抽检工作。省级以下工商行政管理部门按照省级工商行政管理部门的规定实施流通领域商品质量抽检及相关工作。</t>
  </si>
  <si>
    <t>1.检查责任：定期对对流通领域产品质量的监督进行核查。
2.处置责任：作出予以对流通领域产品质量的监督等相应的处理措施。
3.移送责任：对违法的对流通领域产品质量的监督，及时移送工商部门查处。
4.事后监管责任：对对流通领域产品质量的监督检查情况进行汇总、分类、归档备查，并跟踪监测。
5.其他责任：法律法规规章文件规定应履行的其他责任。</t>
  </si>
  <si>
    <t>【法律】《中华人民共和国消费者权益保护法》第六十一条：国家机关工作人员玩忽职守或者包庇经营者侵害消费者合法权益的行为的，由其所在单位或者上级机关给予行政处分；情节严重，构成犯罪的，依法追究刑事责任。
【法律】《中华人民共和国产品质量法》第六十八条：产品质量监督部门或者工商行政管理部门的工作人员滥用职权、玩忽职守、徇私舞弊，构成犯罪的，依法追究刑事责任；尚不构成犯罪的，依法给予行政处分。
【部门规章】《流通领域商品质量抽查检验办法》（2014年2月14日国家工商行政管理总局令第61号公布）第三十四条：工商行政管理执法人员滥用职权、玩忽职守、徇私舞弊的，依法给予行政处分；情节严重构成犯罪的，依法追究刑事责任。</t>
  </si>
  <si>
    <t xml:space="preserve"> 25NQNMXGSJJC-14</t>
  </si>
  <si>
    <t>虫草交易市场
监督检查</t>
  </si>
  <si>
    <t>【地方性规章】《西藏自治区冬虫夏草交易市场管理暂行办法》（自治区政府令第90号2009年6月4日）第二十二条：工商行政管理部门依法对虫草交易活动中无照经营、超范围经营以及扰乱市场秩序和违法违规的交易行为进行监督检查。</t>
  </si>
  <si>
    <t>1.检查责任：定期对行政区域内虫草市场进行监督检查。
2.处置责任：根据检查情况作出行政告诫、公告、暂停销售、记入企业信用档案等相应的处理措施。
3.移送责任：对检查中发现的不属于工商部门职责范围内的违法违规行为及时移送相关部门查处。
4.事后监管责任：对检查情况进行汇总、分类、归档备查，并跟踪检查。
5.其他责任：法律法规规章文件规定应履行的其他责任。</t>
  </si>
  <si>
    <t>【地方性规章】《西藏自治区冬虫夏草交易市场管理暂行办法》（自治区政府令第90号2009年6月4日）第三十五条：监督管理部门工作人员违反本办法规定，弄虚作假、玩忽职守、滥用职权、徇私舞弊的，给予行政处分；有犯罪嫌疑的，移送司法机关处理。</t>
  </si>
  <si>
    <t xml:space="preserve"> 25NQNMXGSJJC-15</t>
  </si>
  <si>
    <t>广告经营资格检查</t>
  </si>
  <si>
    <t xml:space="preserve">【部门规章】《广告经营许可证管理办法》（国家工商行政管理总局令第16号2004年11月30日）第十九条：广告监督管理机关应当加强日常监督检查，并定期对辖区内取得《广告经营许可证》的广告经营单位进行广告经营资格检查。广告经营资格检查的具体时间和内容，由省级以上广告监督管理机关确定。 广告经营单位应接受广告监督管理机关对其广告经营情况进行的日常监督，并按规定参加广告经营资格检查。
</t>
  </si>
  <si>
    <t>1.检查责任：定期对行政区域内广告经营资格证进行监督检查。
2.处置责任：根据检查情况作出行政告诫、公告、暂停销售、记入企业信用档案等相应的处理措施。
3.移送责任：对检查中发现的不属于工商部门职责范围内的违法违规行为及时移送相关部门查处。
4.事后监管责任：对检查情况进行汇总、分类、归档备查，并跟踪检查。
5.其他责任：法律法规规章文件规定应履行的其他责任。</t>
  </si>
  <si>
    <t xml:space="preserve"> 25NQNMXGSJJC-16</t>
  </si>
  <si>
    <t>对企业公示信息的抽查、检查</t>
  </si>
  <si>
    <t xml:space="preserve">
【部门规章】《企业公示信息抽查暂行办法》（国家工商行政管理总局令第67号2014年8月19日）第四条：国家工商行政管理总局和省、自治区、直辖市市场监督管理局应当按照公平规范的要求，根据企业注册号，抽取辖区内不少于3%的企业，确定检查名单。第六条：各级工商行政管理部门根据国家工商行政管理总局和省、自治区、直辖市市场监督管理局依照本办法第四条规定确定的检查名单，对其登记企业进行检查。工商行政管理部门在监管中发现或者根据举报发现企业公示信息可能隐瞒真实情况、弄虚作假的，也可以对企业进行检查。上级工商行政管理部门可以委托下级工商行政管理部门进行检查。</t>
  </si>
  <si>
    <t>1.检查责任：根据上级工商行政管理部门制定的检查名单，通过书面检查、实地检查、网络检测依法进行检查。 
2.处置责任: 检查结束后应按规定公示检查结果。依照《企业经营异常名录管理暂行办法》的规定对当事企业进行处理。
3.移送责任：对违法违规行为，及时移送同级相关部门 。
4.事后监管责任：对检查情况进行汇总、分类、档案备案、并跟踪监测。
5.其他责任：法律法规规章文件规定应履行的其他责任。</t>
  </si>
  <si>
    <t xml:space="preserve"> 25NQNMXGSJJC-17</t>
  </si>
  <si>
    <t>对个体工商户的监督检查</t>
  </si>
  <si>
    <t xml:space="preserve">【行政法规】《个体工商户条例》（国务院令第648号）第五条：工商行政管理部门和县级以上人民政府其他有关部门应当依法对个体工商户实行监督和管理。个体工商户从事经营活动，应当遵守法律、法规，遵守社会公德、商业道德，诚实守信，接受政府及其有关部门依法实施的监督。 </t>
  </si>
  <si>
    <t>1.告知责任：制定检查方案，确定目标、对象和方式，公告或通知被检查广告经营单位（暗访不通知）。
2.检查责任：检查时，执法人员不得少于2人，应当持《检查通知书》或相关证件进行检查。检查所抽的广告相关财物应当以满足检查的需要数量为准，不得要求被抽查单位和个人超数量提供；检查单位及其工作人员应当有详细的检查记录，严禁弄虚作假。
3.处理责任：检查单位对检查的财物负有妥善保管的义务，不得损害及遗失。
4.事后监管责任：强化个体工商户经营活动的监管。
5.其他责任：法律法规规章文件规定应履行的其他责任 。</t>
  </si>
  <si>
    <t>【行政法规】《个体工商户条例》（国务院令第648号）第二十六条：工商行政管理部门以及其他有关部门的工作人员，滥用职权、徇私舞弊、收受贿赂或者侵害个体工商户合法权益的，依法给予处分；构成犯罪的，依法追究刑事责任。</t>
  </si>
  <si>
    <t xml:space="preserve"> 25NQNMXGSJJC-18</t>
  </si>
  <si>
    <t>对易制毒化学品的监督检查</t>
  </si>
  <si>
    <t>【行政法规】《易制毒化学品管理条例》（国务院令第445号）第三条：国务院公安部门、食品药品监督管理部门、安全生产监督管理部门、商务主管部门、卫生主管部门、海关总署、价格主管部门、铁路主管部门、交通主管部门、工商行政管理部门、环境保护主管部门在各自的职责范围内，负责全国的易制毒化学品有关管理工作；县级以上地方各级人民政府有关行政主管部门在各自的职责范围内，负责本行政区域内的易制毒化学品有关管理工作。县级以上地方各级人民政府应当加强对易制毒化学品管理工作的领导，及时协调解决易制毒化学品管理工作中的问题。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第三十五条：有关行政主管部门应当将易制毒化学品许可以及依法吊销许可的情况通报有关公安机关和工商行政管理部门；工商行政管理部门应当将生产、经营易制毒化学品企业依法变更或者注销登记的情况通报有关公安机关和行政主管部门。</t>
  </si>
  <si>
    <t>1.检查责任：定期对行政区域内易制毒化学品进行监督检查。
2.处置责任：根据检查情况作出行政告诫、公告、暂停销售、记入企业信用档案等相应的处理措施。
3.移送责任：对检查中发现的不属于工商部门职责范围内的违法违规行为及时移送相关部门查处。
4.事后监管责任：对检查情况进行汇总、分类、归档备查，并跟踪检查。
5.其他责任：法律法规规章文件规定应履行的其他责任。</t>
  </si>
  <si>
    <t xml:space="preserve"> 25NQNMXGSJJC-19</t>
  </si>
  <si>
    <t>对直销活动的现场检查</t>
  </si>
  <si>
    <t xml:space="preserve">【行政法规】《直销管理条例》（国务院令第443号）第六条：国务院商务主管部门和工商行政管理部门依照其职责分工和本条例规定，负责对直销企业和直销员及其直销活动实施监督管理。第三十五条：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工商行政管理部门依照前款规定进行现场检查时，检查人员不得少于2人，并应当出示合法证件；实施查封、扣押的，必须经县级以上工商行政管理部门主要负责人批准。 第三十六条：工商行政管理部门实施日常监督管理，发现有关企业有涉嫌违反本条例行为的，经县级以上工商行政管理部门主要负责人批准，可以责令其暂时停止有关的经营活动。
【部门规章】《直销员业务培训管理办法》（商务部 公安部 国家工商行政管理总局令第23号2005年10月19日）第十三条：商务部门、工商行政管理部门依照《直销管理条例》和本办法负责对直销培训进行监管；商务部负责制定《直销员证》《直销培训员证》的规范式样。
【部门规章】《直销企业信息报备 披露管理办法》（商务部 国家工商行政管理总局令第24号2005年10月19日）第二条：直销企业应建立完备的信息报备和披露制度，并接受政府相关部门的监管检查和社会公众的监督。 
【部门规章】《直销企业保证金存缴 使用管理办法》（商务部 国家工商行政管理总局令第22号2005年10月19日）第十一条：商务部和工商总局共同负责直销保证金的日常监管工作。 </t>
  </si>
  <si>
    <t>1.检查责任：定期对行政区域内易制毒化学品进行监督检查。 
2.处置责任：根据检查情况作出行政告诫、公告、暂停销售、记入企业信用档案等相应的处理措施。
3.移送责任：对检查中发现的不属于工商部门职责范围内的违法违规行为及时移送相关部门查处。
4.事后监管责任：对检查情况进行汇总、分类、归档备查，并跟踪检查。
5.其他：法律法规规章文件规定应履行的其他责任。</t>
  </si>
  <si>
    <t xml:space="preserve"> 25NQNMXGSJJC-20</t>
  </si>
  <si>
    <t>对流通领域产品质量的监督检查</t>
  </si>
  <si>
    <t>【部门规章】《流通领域商品质量抽查检验办法》（国家工商行政管理总局令第61号2014年2月14日）第二条：本办法所称流通领域商品质量抽查检验（以下简称抽检），是指工商行政管理部门按照职责，依法对流通领域的商品质量进行抽样检验，并进行处理的监督检查活动。第三条：工商行政管理部门依照相关法律法规和国务院规定以及本办法，定期或者不定期对商品质量进行抽检。省、自治区、直辖市工商行政管理部门（以下简称省级工商行政管理部门）负责统筹管理和组织开展辖区流通领域商品质量抽检工作。省级以下工商行政管理部门按照省级工商行政管理部门的规定实施流通领域商品质量抽检及相关工作。</t>
  </si>
  <si>
    <t>1.检查责任：定期对行政区域内流通领域产品质量进行检查监督。
2.处置责任：根据检查情况作出行政告诫、公告、暂停销售、记入企业信用档案等相应的处理措施。
3.移送责任：对检查中发现的不属于工商部门职责范围内的违法违规行为及时移送相关部门查处。
4.事后监管责任：对检查情况进行汇总、分类、归档备查，并跟踪检查。
5.其他责任：法律法规规章文件规定应履行的其他责任。</t>
  </si>
  <si>
    <t>【部门规章】《流通领域商品质量抽查检验办法 》（国家工商行政管理总局令第61号2014年2月14日）第三十四条：工商行政管理执法人员滥用职权、玩忽职守、徇私舞弊的，依法给予行政处分；情节严重构成犯罪的，依法追究刑事责任。</t>
  </si>
  <si>
    <t xml:space="preserve"> 25NQNMXGSJJC-21</t>
  </si>
  <si>
    <t>对不正当竞争行为的监督检查</t>
  </si>
  <si>
    <t xml:space="preserve">【法律】《中华人民共和国反不正当竞争法》第三条：各级人民政府应当采取措施，制止不正当竞争行为，为公平竞争创造良好的环境和条件。县级以上人民政府工商行政管理部门对不正当竞争行为进行监督检查；法律、行政法规规定由其他部门监督检查的，依照其规定。第十七条：监督检查部门在监督检查不正当竞争行为时，有权行使下列职权：（一）按照规定程序询问被检查的经营者、利害关系人、证明人，并要求提供证明材料或者与不正当竞争行为有关的其他资料；（二）查询、复制与不正当竞争行为有关协议、帐册、单据、文件、记录、业务函电和其他资料；（三）检查与本法第五条规定的不正当竞争行为有关的财物，必要时可以责令被检查的经营者说明该商品的来源和数量，暂停销售，听候检查，不得转移、隐匿、销毁该财物。
【部门规章】《关于禁止商业贿赂行为的暂行规定》（国家工商行政管理总局令第60号1996年11月15日）第十条：商业贿赂行为由县级以上工商行政管理机关监督检查。工商行政管理机关在监督检查商业贿赂行为时，可以对行贿行为和受贿行为一并予以调查处理。                           
【部门规章】《关于禁止侵犯商业秘密行为的若干规定》（工商总局令第41号）第四条:侵犯商业秘密行为由县级以上工商行政管理机关认定处理。                                                                                                                                                                                                                            
【部门规章】《关于禁止仿冒知名商品特有的名称、包装、装潢的不正当竞争行为的若干规定》（国家工商行政管理总局令第33号1995年7月6日）第六条：县级以上工商行政管理机关在监督检查仿冒知名商品特有的名称、包装、装潢的不正当竞争行为时，对知名商品和特有的名称、包装、装潢一并予以认定。                                                                                                                                                                                                                  【部门规章】《关于禁止公用企业限制竞争行为的若干规定》（国家工商行政管理总局令第20号1993年12月24日）第七条：本规定中的违法行为，由省级或者设区的市的工商行政管理机关查处。有权查处的机关，可以委托县级工商行政管理机关调查案情。                                   </t>
  </si>
  <si>
    <t>1.检查责任:制定合理的检查事项进行监督检查。建立监督检查制度。依法行使监督职能，对现场进行实地考察，告知监督事项，研究处理意见。
2.处置责任：根据检查情况作出行政告诫、公告、暂停销售、记入企业信用档案等相应的处理措施。
3.移送责任：对检查中发现的不属于工商部门职责范围内的违法违规行为及时移送相关部门查处。    
4.事后监管责任:开展定期和不定期检查，根据监督情况，对执行情况进行督查，依法采取相关处置措施。
5.其他责任：法律法规规章文件规定应履行的其他责任。</t>
  </si>
  <si>
    <t xml:space="preserve"> 25NQNMXGSJJC-22</t>
  </si>
  <si>
    <t>对零售商品经销者销售商品计量的监督检查</t>
  </si>
  <si>
    <t>【部门规章】《零售商品称重计量监督管理办法》（国家质量监督检验检疫总局 国家工商行政管理总局令第66号2004年8月10日）第九条：零售商品经销者不得拒绝质量技术监督部门或者工商行政管理部门依法对销售商品的计量监督检查。</t>
  </si>
  <si>
    <t>1.检查责任：定期对行政区域内零售商品经销者销售商品计量进行监督检查。
2.处置责任：根据检查情况作出行政告诫、公告、暂停销售、记入企业信用档案等相应的处理措施。
3.移送责任：对检查中发现的不属于工商部门职责范围内的违法违规行为及时移送相关部门查处。
4.事后监管责任：对检查情况进行汇总、分类、归档备查，并跟踪检查。
5.其他责任：法律法规规章文件规定应履行的其他责任。</t>
  </si>
  <si>
    <t xml:space="preserve">【法律】《中华人民共和国计量法》（主席令第28号）第三十条：计量监督人员违法失职，情节严重的，依照《刑法》有关规定追究刑事责任；情节轻微的，给予行政处分。
【行政法规】《行政机关公务员处分条例》（国务院令第495号）第二十条：有下列行为之一的，给予记过、记大过处分；情节较重的，给予降级或者撤职处分；情节严重的，给予开除处分：（四）其他玩忽职守、贻误工作的行为。第二十一条：有下列行为之一的，给予警告或者记过处分；情节较重的，给予记大过或者降级处分；情节严重的，给予撤职处分：（一）在行政许可工作中违反法定权限、条件和程序设定或者实施行政许可的。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第二十五条：有下列行为之一的，给予记过或者记大过处分。情节较重的，给予降级或者撤职处分；情节严重的，给予开除处分：（三）违反规定向公民、法人或者其他组织摊派或者收取财物的；（五）其他滥用职权，侵害公民、法人或者其他组织合法权益的行为。第二十六条：泄露国家秘密、工作秘密，或者泄露因履行职责掌握的商业秘密、个人隐私，造成不良后果的，给予记过、警告或者记大过处分；情节较重的，给予降级或者撤职处分；情节严重的，给予开除处分。第二十八条：严重违反公务员职业道德，工作作风懈怠、工作态度恶劣，造成不良影响的，给予警告、记过或者记大过处分。
【党纪政纪】《中国共产党纪律处分条例》第二十七条：党组织在纪律审查中发现党员有贪污贿赂、失职渎职等刑法规定的行为涉嫌犯罪的，应当给予撤销党内职务、留党察看或者开除党籍处分。第二十八条：党组织在纪律审查中发现党员有刑法规定的行为，虽不涉及犯罪但须追究党纪责任的，应当视具体情节给予警告直至开除党籍处分。第二十九条：党组织在纪律审查中发现党员有其他违法行为，影响党的形象，损害党、国家和人民利益的，应当视情节轻重给予党纪处分。对有丧失党员条件，严重败坏党的形象行为的，应当给予开除党籍处分。第一百一十八条：党员领导干部违反有关规定干预和插手市场经济活动，有下列行为之一，造成不良影响的，给予警告或者严重警告处分；情节较重的，给予撤销党内职务或者留党察看处分；情节严重的，给予开除党籍处分：（一）干预和插手建设工程项目承发包、土地使用权出让、政府采购、房地产开发与经营、矿产资源开发利用、中介机构服务等活动的；（三）干预和插手批办各类行政许可和资金借贷等事项的。 
</t>
  </si>
  <si>
    <t>尼玛县文化和旅游局</t>
  </si>
  <si>
    <t>行政
处罚</t>
  </si>
  <si>
    <t>14NQNMXWHJCF-1</t>
  </si>
  <si>
    <t>对未经许可经营旅行社业务的，经营出境、边境旅游业务，或者以其他方式非法转让旅行社业务经营许可的处罚</t>
  </si>
  <si>
    <t>尼
玛
县
文
化
和
旅
游
局</t>
  </si>
  <si>
    <t>【法律】《中华人民共和国旅游法》（国主席令第3号）第二十九条：旅行社可以经营下列业务：（一）境内旅游；（二）出境旅游；（三）边境旅游；（四）入境旅游；（五）其他旅游业务。旅行社经营前款第二项和第三项业务，应当取得相应的业务经营许可，具体条件由国务院规定。第九十五条：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</si>
  <si>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旅行社可以经营下列业务：（一）境内旅游；（二）出境旅游；（三）边境旅游；（四）入境旅游；（五）其他旅游业务。旅行社经营前款第二项和第三项业务，应当取得相应的业务经营许可</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</si>
  <si>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5.决定责任：根据审理情况决定是否予以行政处罚。依法需要给予行政处罚的，制作行政处罚决定书，载明违法事实和证据、处罚依据和内容、申请行政复议或提起行政诉讼的途径和期限等内容。
6.送达责任：在规定期限内将行政处罚决定书送达当事人。
7.执行责任：监督当事人在决定的期限内履行生效的处罚决定。
8.其他责任：其他法律法规规章文件规定履行的责任。</t>
  </si>
  <si>
    <t>因不履行或不正确履行行政职责，有下列情形的，行政机关及相关工作人员应承担相应责任：
1.发现违法行为不及时予以处理的；
2.没有法律或者事实依据实施行政处罚的；
3.未按法定程序实施行政处罚的；
4.指派不具备行政执法资格的人员实施行政处罚的；
5.擅自设立处罚种类或者改变处罚幅度、范围的；
6.违反“罚缴分离规定，擅自收取罚款的；
7.对当事人进行罚款、没收财物等行政处罚不使用法定单据的；
8.依法应当移送司法机关处理而不移送的；
9.应当依法举行听证而未举行听证或者应当履行法定告知义务而未履行的；
10.接受旅行社的馈赠的；
11.参加由旅行社支付费用的购物活动或者游览项目的；
12.通过旅行社为自己、亲友或者其他个人、组织牟取私利的。
13.滥用职权、玩忽职守、徇私舞弊的；
14.其他违反法律法规规章文件规定的行为。</t>
  </si>
  <si>
    <t>【法律】《中华人民共和国旅游法》第一百零九条：旅游主管部门和有关部门的工作人员在履行监督管理职责中，滥用职权、玩忽职守、徇私舞弊，尚不构成犯罪的，依法给予处分。
【地方性法规】《西藏自治区旅游条列》第八十八条：县级以上人民政府旅游主管部门及相关部门的工作人员违反本条例规定，玩忽职守、滥用职权、徇私舞弊的，由相关部门给予行政处分。</t>
  </si>
  <si>
    <t>西
藏
那
曲
尼
玛
县
建
设
西
路
文
化
和
旅
游
局</t>
  </si>
  <si>
    <t>互联网上网服务营业者</t>
  </si>
  <si>
    <t>0896-3736696</t>
  </si>
  <si>
    <t>14NQNMXWHJCF-2</t>
  </si>
  <si>
    <t>对未按照规定为出境或者入境团队旅游安排领队或者导游全程陪同，安排未取得导游证或者领队证的人员提供导游或者领队服务，未向临时聘用的导游支付导游服务费用，要求导游垫付或者向导游收取费用的处罚</t>
  </si>
  <si>
    <t xml:space="preserve">【法律】《中华人民共和国旅游法》（国主席令第3号）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或者领队证的人员提供导游或者领队服务的；（三）未向临时聘用的导游支付导游服务费用的；（四）要求导游垫付或者向导游收取费用的。
</t>
  </si>
  <si>
    <t>无明确
规定</t>
  </si>
  <si>
    <t>博物馆</t>
  </si>
  <si>
    <t>14NQNMXWHJCF-3</t>
  </si>
  <si>
    <t>对进行虚假宣传，误导旅游者，向不合格的供应商订购产品和服务，未按规定投保旅行社责任保险的处罚</t>
  </si>
  <si>
    <t xml:space="preserve">【法律】《中华人民共和国旅游法》（国主席令第3号）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【行政法规】《旅行社条例》(国务院令第550号)第四十九条：违反本条例的规定，旅行社不投保旅行社责任险的，由旅游行政管理部门责令改正；拒不改正的，吊销旅行社业务经营许可证。           
</t>
  </si>
  <si>
    <t>【法律】《中华人民共和国旅游法》第一百零九条：旅游主管部门和有关部门的工作人员在履行监督管理职责中，滥用职权、玩忽职守、徇私舞弊，尚不构成犯罪的，依法给予处分。
【行政法规】《旅行社条例》第六十六条：违反本条例的规定，旅游行政管理部门或者其他有关部门及其工作人员有下列情形之一的，对直接负责的主管人员和其他直接责任人员依法给予处分：（一）发现违法行为不及时予以处理的；（二）未及时公告对旅行社的监督检查情况的；（三）未及时处理旅游者投诉并将调查处理的有关情况告知旅游者的；（四）接受旅行社的馈赠的；（五）参加由旅行社支付费用的购物活动或者游览项目的；（六）通过旅行社为自己、亲友或者其他个人、组织牟取私利的。
【地方性法规】《西藏自治区旅游条列》第八十八条：县级以上人民政府旅游主管部门及相关部门的工作人员违反本条例规定，玩忽职守、滥用职权、徇私舞弊的，由相关部门给予行政处分。</t>
  </si>
  <si>
    <t>文保单位</t>
  </si>
  <si>
    <t>14NQNMXWHJCF-4</t>
  </si>
  <si>
    <t>对旅行社以不合理的低价组织旅游活动，诱骗旅游者，并通过安排购物或者另行付费旅游项目获取回扣等不正当利益的处罚</t>
  </si>
  <si>
    <t>【法律】《中华人民共和国旅游法》（国主席令第3号） 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30日内，要求旅行社为其办理退货并先行垫付退货货款，或者退还另行付费旅游项目的费用。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t>
  </si>
  <si>
    <t>14NQNMXWHJCF-5</t>
  </si>
  <si>
    <t>对旅游经营者组织接待出入境旅游，发现旅游者从事违法活动，在境内外非法滞留，随团出入境的旅游者擅自分团、脱团未及时报告的处罚</t>
  </si>
  <si>
    <t>【法律】《中华人民共和国旅游法》第十六条：出境旅游者不得在境外非法滞留，随团出境的旅游者不得擅自分团、脱团。入境旅游者不得在境内非法滞留，随团入境的旅游者不得擅自分团、脱团。第五十五条：旅游经营者组织、接待出入境旅游，发现旅游者从事违法活动或者有违反本法第十六条规定情形的，应当及时向公安机关、旅游主管部门或者我国驻外机构报告。第九十九条：旅行社未履行本法第五十五条规定的报告义务的，由旅游主管部门处5000元以上5万元以下罚款；情节严重的，责令停业整顿或者吊销旅行社业务经营许可证；对直接负责的主管人员和其他直接责任人员，处2000元以上2万元以下罚款，并暂扣或者吊销导游证、领队证。</t>
  </si>
  <si>
    <t>14NQNMXWHJCF-6</t>
  </si>
  <si>
    <t>对旅游行程中擅自变更旅游行程安排，严重损害旅游者权益，拒绝履行合同，未征得旅游者书面同意，委托其他旅行社履行包价旅游合同的处罚</t>
  </si>
  <si>
    <t xml:space="preserve">【法律】《中华人民共和国旅游法》（国主席令第3号）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一）在旅游行程中擅自变更旅游行程安排，严重损害旅游者权益的；（二）拒绝履行合同的；（三）未征得旅游者书面同意，委托其他旅行社履行包价旅游合同的。                                                              </t>
  </si>
  <si>
    <t>14NQNMXWHJCF-7</t>
  </si>
  <si>
    <t>对旅行社安排旅游者参观或者参与违反我国法律、法规和社会公德的项目或者活动的处罚</t>
  </si>
  <si>
    <t>【法律】《中华人民共和国旅游法》（国主席令第3号）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</si>
  <si>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14NQNMXWHJCF-8</t>
  </si>
  <si>
    <t>对导游、领队私自承揽业务的处罚</t>
  </si>
  <si>
    <t>【法律】《中华人民共和国旅游法》（国主席令第3号）第一百零二条第二款：导游、领队违反本法规定，私自承揽业务的，由旅游主管部门责令改正，没收违法所得，处一千元以上一万元以下罚款，并暂扣或者吊销导游证、领队证。
【行政法规】《导游人员管理条例》(国务院令第263号)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地方性法规】《西藏自治区旅游条列》第四十四条：导游人员从事导游活动应当经旅行社或者导游公司委派，导游人员不得擅自承揽导游业务、从事导游活动。第八十三条：旅行社违反本法第四十四条第二规定的，由县级以上人民政府旅游主管部门或者有关主管部门责令改正，有违法所得的，没收违法所得，并处以5000元以上2万元以下的罚款；情节严重的，吊销旅游经营许可证。</t>
  </si>
  <si>
    <t>导游人员未经旅行社委派，私自承揽或者以其他任何方式直接承揽导游业务，进行导游活动的</t>
  </si>
  <si>
    <t>印刷业从业者</t>
  </si>
  <si>
    <t>14NQNMXWHJCF-9</t>
  </si>
  <si>
    <t>对旅游经营者给予或者收受贿赂情节严重的处罚</t>
  </si>
  <si>
    <t>【法律】《中华人民共和国旅游法》（国主席令第3号）第一百零四条：旅游经营者违反本法规定，给予或者收受贿赂的，由工商行政管理部门依照有关法律、法规的规定处罚；情节严重的，并由旅游主管部门吊销旅行社业务经营许可证。</t>
  </si>
  <si>
    <t>娱乐场所经营者</t>
  </si>
  <si>
    <t>14NQNMXWHJCF-10</t>
  </si>
  <si>
    <t>对景区不符合本法规定的开放条件而接待旅游者,景区在旅游者数量可能达到最大承载量时，未依照本法规定公告或者未向当地人民政府报告，未及时采取疏导、分流等措施，或者超过最大承载量接待旅游者的处罚</t>
  </si>
  <si>
    <t>【法律】《中华人民共和国旅游法》（国主席令第3号）第一百零五条：景区不符合本法规定的开放条件而接待旅游者的，由景区主管部门责令停业整顿直至符合开放条件，并处二万元以上二十万元以下罚款。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</si>
  <si>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演出机构</t>
  </si>
  <si>
    <t>14NQNMXWHJCF-11</t>
  </si>
  <si>
    <t>对无导游证进行导游活动的处罚</t>
  </si>
  <si>
    <t>【行政法规】《导游人员管理条例》(国务院令第263号)第十八条：无导游证进行导游活动的，由旅游行政部门责令改正并予以公告，处1000元以上3万元以下的罚款；有违法所得的，并处没收违法所得。</t>
  </si>
  <si>
    <t>【法律】《中华人民共和国旅游法》第一百零九条：旅游主管部门和有关部门的工作人员在履行监督管理职责中，滥用职权、玩忽职守、徇私舞弊，尚不构成犯罪的，依法给予处分。
【地方性法规】《西藏自治区旅游条列》第八十八条：县级以上人民政府旅游主管部门及相关部门的工作人员违反本条例规定，玩忽职守、滥用职权、徇私舞弊的，由相关部门给予行政处分。
【部门规章】《导游人员管理实施办法》第二十一条：旅游行政执法人员玩忽职守、不按照规定随意进行扣分或处罚的，由上级旅游行政管理部门提出批评和通报，本级旅游行政管理部门给予行政处分。</t>
  </si>
  <si>
    <t>文艺表演团体</t>
  </si>
  <si>
    <t>14NQNMXWHJCF-12</t>
  </si>
  <si>
    <t>对导游人员进行导游活动时损害国家利益和民族尊严的处罚</t>
  </si>
  <si>
    <t xml:space="preserve">【行政法规】《导游人员管理条例》(国务院令第263号)第二十条：导游人员进行导游活动时，有损害国家利益和民族尊严的言行的，由旅游行政部门责令改正；对该导游人员所在的旅行社给予警告直至责令停业整顿。
【部门规章】《导游人员管理实施办法》（国家旅游局令第15号）第十四条：导游人员在导游活动中有下列情形之一的，扣除10分： （一）有损害国家利益和民族尊严的言行的。
</t>
  </si>
  <si>
    <t>音像制品零售、出租单位或者个人</t>
  </si>
  <si>
    <t>14NQNMXWHJCF-13</t>
  </si>
  <si>
    <t>对导游人员进行导游活动时未佩戴导游证的处罚</t>
  </si>
  <si>
    <t xml:space="preserve">【行政法规】《导游人员管理条例》(国务院令第263号)第二十一条：导游人员进行导游活动时未佩戴导游证的， 由旅游行政部门责令改正；拒不改正的，处500元以下的罚款。
【部门规章】《导游人员管理实施办法》（国家旅游局令第15号）第十七条：导游人员在导游活动中有下列情形之一的，扣除4分：（三）在导游活动中未佩带导游证或未携带计分卡。
</t>
  </si>
  <si>
    <t>14NQNMXWHJCF-14</t>
  </si>
  <si>
    <t xml:space="preserve"> 对导游人员擅自增加或者减少旅游项目，变更接待计划，中止导游活动的处罚</t>
  </si>
  <si>
    <t>【行政法规】《导游人员管理条例》(国务院令第263号)第二十二条：导游人员有下列情形之一的，由旅游行政部门责令改正，暂扣导游证3至6个月；情节严重的，由省、自治区、直辖市人民政府旅游行政部门吊销导游证并予以公告： （一）擅自增加或者减少旅游项目的；（二）擅自变更接待计划的；（三）擅自中止导游活动的。
【部门规章】《导游人员管理实施办法》（国家旅游局令第15号）第十五条：导游人员在导游活动中有下列情形之一的，扣除8分：（二）擅自增加或者减少旅游项目的；（三）擅自终止导游活动的。</t>
  </si>
  <si>
    <t xml:space="preserve">
【部门规章】《导游人员管理实施办法》（国家旅游局令第15号）第十五条：导游人员在导游活动中有下列情形之一的，扣除8分：（二）擅自增加或者减少旅游项目的；（三）擅自终止导游活动的。</t>
  </si>
  <si>
    <t>内部资料性出版物准印证核发</t>
  </si>
  <si>
    <t>14NQNMXWHJCF-15</t>
  </si>
  <si>
    <t>对导游人员进行导游活动，向旅游者兜售物品或者购买旅游者的物品，或者以明示或者暗示的方式向旅游者索要小费的处罚</t>
  </si>
  <si>
    <t>【法律】《中华人民共和国旅游法》（国主席令第3号）第一百零二条第三款：导游、领队违反本法规定，向旅游者索要小费的，由旅游主管部门责令退还，处一千元以上一万元以下罚款；情节严重的，并暂扣或者吊销导游证、领队证。
【行政法规】《导游人员管理条例》(国务院令第263号)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
【部门规章】《导游人员管理实施办法》（国家旅游局令第15号）第十六条：导游人员在导游活动中有下列情形之一的，扣除6分：（一）向旅游者兜售物品或购买旅游者物品的；（二）以明示或者暗示的方式向
游者索要小费的。</t>
  </si>
  <si>
    <t xml:space="preserve">
【部门规章】《导游人员管理实施办法》（国家旅游局令第15号）第十六条：导游人员在导游活动中有下列情形之一的，扣除6分：（一）向旅游者兜售物品或购买旅游者物品的；（二）以明示或者暗示的方式向
游者索要小费的。</t>
  </si>
  <si>
    <t>出版物发行（零售）从业者</t>
  </si>
  <si>
    <t>14NQNMXWHJCF-16</t>
  </si>
  <si>
    <t>对导游人员进行导游活动时，欺骗、胁迫旅游者消费或者与经营者串通欺骗、胁迫旅游者消费的处罚</t>
  </si>
  <si>
    <t>【行政法规】《导游人员管理条例》(国务院令第263号)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</si>
  <si>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并处没收违法所得；情节严重的，由省、自治区、直辖市人民政府旅游行政部门吊销导游证并予以公告；对委派该导游人员的旅行社给予警告直至责令停业整顿；构成犯罪的，依法追究刑事责任。</t>
  </si>
  <si>
    <t>演出单位</t>
  </si>
  <si>
    <t>14NQNMXWHJCF-17</t>
  </si>
  <si>
    <t>对未取得相应的旅行社业务经营许可，经营国内旅游业务、入境旅游业务、出境旅游业务，分社的经营范围超出设立分社的旅行社的经营范围，旅行社服务网点从事招徕、咨询以外活动的处罚</t>
  </si>
  <si>
    <t xml:space="preserve">【行政法规】《旅行社条例》(国务院令第550号)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
【部门规章】《旅行社条例实施细则》（国家旅游局令第30号2009年4月3日）第二十二条第三款：服务网点应当在设立社的经营范围内，招徕旅游者、提供旅游咨询服务。第二十八条：旅行社设立的办事处、代表处或者联络处等办事机构，不得从事旅行社业务经营活动。第五十二条：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
</t>
  </si>
  <si>
    <t xml:space="preserve">第五十二条：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
</t>
  </si>
  <si>
    <t>14NQNMXWHJCF-18</t>
  </si>
  <si>
    <t>对旅行社转让、出租、出借旅行社业务经营许可证的处罚</t>
  </si>
  <si>
    <t>【行政法规】《旅行社条例》(国务院令第550号)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         
【部门规章】《旅行社条例实施细则》（国家旅游局令第30号2009年4月3日）第二十七条：旅行社业务经营许可证不得转让、出租或者出借。</t>
  </si>
  <si>
    <t xml:space="preserve">         
【部门规章】《旅行社条例实施细则》（国家旅游局令第30号2009年4月3日）第二十七条：旅行社业务经营许可证不得转让、出租或者出借。</t>
  </si>
  <si>
    <t>导游</t>
  </si>
  <si>
    <t>14NQNMXWHJCF-19</t>
  </si>
  <si>
    <t>对旅行社未在规定期限内向其质量保证金账户存入、增存、补足质量保证金或者提交相应的银行担保的处罚</t>
  </si>
  <si>
    <t>【行政法规】《旅行社条例》(国务院令第550号)第四十八条：违反本条例的规定，旅行社未在规定期限内向其质量保证金账户存入、增存、补足质量保证金或者提交相应的银行担保的，由旅游行政管理部门责令改正；拒不改正的，吊销旅行社业务经营许可证。</t>
  </si>
  <si>
    <t>第四十八条：违反本条例的规定，旅行社未在规定期限内向其质量保证金账户存入、增存、补足质量保证金或者提交相应的银行担保的，由旅游行政管理部门责令改正；拒不改正的，吊销旅行社业务经营许可证。</t>
  </si>
  <si>
    <t>联网上网服务营业场所经营单位</t>
  </si>
  <si>
    <t>14NQNMXWHJCF-20</t>
  </si>
  <si>
    <t>对旅行社解除保险合同但未同时订立新的保险合同，保险合同期满前未及时续保，或者人身伤亡责任限额低于20万元人民币的处罚</t>
  </si>
  <si>
    <t>【行政法规】《旅行社条例》(国务院令第550号)第四十九条：违反本条例的规定，旅行社不投保旅行社责任险的，由旅游行政管理部门责令改正；拒不改正的，吊销旅行社业务经营许可证。
【部门规章】《旅行社责任保险管理办法》（国家旅游局、中国保监会令第35号）第十二条：保险合同成立后，旅行社要解除保险合同的，应当同时订立新的保险合同，并书面通知所在地县级以上旅游行政管理部门，但因旅行社业务经营许可证被依法吊销或注销而解除合同的除外。第十六条：旅行社应当在保险合同期满前及时续保。第十八条：旅行社在组织旅游活动中发生本办法第四条所列情形的，保险公司依法根据保险合同约定，在旅行社责任保险责任限额内予以赔偿。第二十八条：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t>
  </si>
  <si>
    <t>第二十八条：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t>
  </si>
  <si>
    <t>14NQNMXWHJCF-21</t>
  </si>
  <si>
    <t>对变更名称、经营场所、法定代表人等登记事项或者终止经营，未在规定期限内向原许可的旅游行政管理部门备案，换领或者交回旅行社业务经营许可证，设立分社未在规定期限内向分社所在地旅游行政管理部门备案，不按照国家有关规定向旅游行政管理部门报送经营和财务信息等统计资料的处罚</t>
  </si>
  <si>
    <t>【行政法规】《旅行社条例》(国务院令第550号)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</si>
  <si>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</si>
  <si>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文化类民办非企业单位</t>
  </si>
  <si>
    <t>14NQNMXWHJCF-22</t>
  </si>
  <si>
    <t>对外商投资旅行社经营中国内地居民出国旅游业务以及赴香港特别行政区、澳门特别行政区和台湾地区旅游业务的，经营出境旅游业务的旅行社组织旅游者到国务院旅游行政主管部门公布的中国公民出境旅游目的地之外的国家和地区旅游的处罚</t>
  </si>
  <si>
    <t>【行政法规】《旅行社条例》（国务院令第550号）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</si>
  <si>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倍以下的罚款；违法所得不足10万元或者没有违法所得的，并处10万元以上50万元以下的罚款；情节严重的，吊销旅行社业务经营许可证。</t>
  </si>
  <si>
    <t>14NQNMXWHJCF-23</t>
  </si>
  <si>
    <t>对旅行社为旅游者安排或者介绍的旅游活动含有违反有关法律、法规规定的内容的处罚</t>
  </si>
  <si>
    <t>【行政法规】《旅行社条例》(国务院令第550号)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</si>
  <si>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法规规定的内容的，由旅游行政管理部门责令改正，没收违法所得，并处2万元以上10万元以下的罚款；情节严重的，吊销旅行社业务经营许可证。</t>
  </si>
  <si>
    <t>14NQNMXWHJCF-24</t>
  </si>
  <si>
    <t>对旅行社未经旅游者同意在旅游合同约定之外提供其他有偿服务的处罚</t>
  </si>
  <si>
    <t>【行政法规】《旅行社条例》(国务院令第550号)第五十四条：违反本条例的规定，旅行社未经旅游者同意在旅游合同约定之外提供其他有偿服务的，由旅游行政管理部门责令改正，处1万元以上5万元以下的罚款。</t>
  </si>
  <si>
    <t>号)第五十四条：违反本条例的规定，旅行社未经旅游者同意在旅游合同约定之外提供其他有偿服务的，由旅游行政管理部门责令改正，处1万元以上5万元以下的罚款。</t>
  </si>
  <si>
    <t>14NQNMXWHJCF-25</t>
  </si>
  <si>
    <t>对未与旅游者签订旅游合同，与旅游者签订的旅游合同未载明相关规定的事项，未取得旅游者同意，将旅游业务委托给其他旅行社，将旅游业务委托给不具有相应资质的旅行社，未与接受委托的旅行社就接待旅游者的事宜签订委托合同的处罚</t>
  </si>
  <si>
    <t>【行政法规】《旅行社条例》(国务院令第550号)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部门规章】《旅行社条例实施细则》（国家旅游局令第30号2009年4月3日）第三十四条第二款：旅行社对接待旅游者的业务作出委托的，应当按照《条例》第三十六条的规定，将旅游目的地接受委托的旅行社的名称、地址、联系人和联系电话，告知旅游者。第五十五条：违反本实施细则第三十四条第二款的规定，旅行社未将旅游目的地接待旅行社的情况告知旅游者的，由县级以上旅游行政管理部门依照《条例》第五十五条的规定处罚。第三十五条第二款。未经旅游者同意的，旅行社不得将旅游者转交给其他旅行社组织、接待。第五十六条：违反本实施细则第三十五条第二款的规定，旅行社未经旅游者的同意，将旅游者转交给其他旅行社组织、接待的，由县级以上旅游行政管理部门依照《条例》第五十五条的规定处罚。</t>
  </si>
  <si>
    <t>第五十六条：违反本实施细则第三十五条第二款的规定，旅行社未经旅游者的同意，将旅游者转交给其他旅行社组织、接待的，由县级以上旅游行政管理部门依照《条例》第五十五条的规定处罚。</t>
  </si>
  <si>
    <t>非遗传承人、项目保护单位</t>
  </si>
  <si>
    <t>14NQNMXWHJCF-26</t>
  </si>
  <si>
    <t>对旅行社组织中国内地居民出境旅游，不为旅游团队安排领队全程陪同的处罚</t>
  </si>
  <si>
    <t>【行政法规】《旅行社条例》(国务院令第550号)第五十六条：违反本条例的规定，旅行社组织中国内地居民出境旅游，不为旅游团队安排领队全程陪同的，由旅游行政管理部门责令改正，处1万元以上5万元以下的罚款；拒不改正的，责令停业整顿1个月至3个月。</t>
  </si>
  <si>
    <t>由旅游行政管理部门责令改正，处1万元以上5万元以下的罚款；拒不改正的，责令停业整顿1个月至3个月。</t>
  </si>
  <si>
    <t>对非物质文化遗产</t>
  </si>
  <si>
    <t>14NQNMXWHJCF-27</t>
  </si>
  <si>
    <t>对旅行社委派的导游人员和领队人员未持有国家规定的导游证或者领队证的处罚</t>
  </si>
  <si>
    <r>
      <rPr>
        <sz val="8"/>
        <color rgb="FF000000"/>
        <rFont val="宋体"/>
        <charset val="134"/>
      </rPr>
      <t>【行政法规】《旅行社条例》(国务院令第550号)</t>
    </r>
    <r>
      <rPr>
        <sz val="8"/>
        <color indexed="8"/>
        <rFont val="宋体"/>
        <charset val="134"/>
      </rPr>
      <t>第五十七条</t>
    </r>
    <r>
      <rPr>
        <sz val="8"/>
        <color rgb="FF000000"/>
        <rFont val="宋体"/>
        <charset val="134"/>
      </rPr>
      <t>：违反本条例的规定，旅行社委派的导游人员未持有国家规定的导游证或者领队证的人员不具备规定的领队条件的，由旅游行政管理部门责令改正，对旅行社处2万元以上10万元以下的罚款</t>
    </r>
  </si>
  <si>
    <t>号)第五十七条：违反本条例的规定，旅行社委派的导游人员未持有国家规定的导游证或者领队证的人员不具备规定的领队条件的，由旅游行政管理部门责令改正，对旅行社处2万元以上10万元以下的罚款</t>
  </si>
  <si>
    <t>文化市场</t>
  </si>
  <si>
    <t>14NQNMXWHJCF-28</t>
  </si>
  <si>
    <t>对拒不履行旅游合同约定的义务，非因不可抗力改变旅游合同安排的行程，欺骗、胁迫旅游者购物或者参加需要另行付费的游览项目的处罚</t>
  </si>
  <si>
    <r>
      <rPr>
        <sz val="8"/>
        <color rgb="FF000000"/>
        <rFont val="宋体"/>
        <charset val="134"/>
      </rPr>
      <t>【行政法规】《旅行社条例》(国务院令第550号)</t>
    </r>
    <r>
      <rPr>
        <sz val="8"/>
        <color indexed="8"/>
        <rFont val="宋体"/>
        <charset val="134"/>
      </rPr>
      <t>第五十九条</t>
    </r>
    <r>
      <rPr>
        <sz val="8"/>
        <color rgb="FF000000"/>
        <rFont val="宋体"/>
        <charset val="134"/>
      </rPr>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【部门规章】《旅行社条例实施细则》（国家旅游局令第30号2009年4月3日）</t>
    </r>
    <r>
      <rPr>
        <sz val="8"/>
        <color indexed="8"/>
        <rFont val="宋体"/>
        <charset val="134"/>
      </rPr>
      <t>第三十八条第二款：</t>
    </r>
    <r>
      <rPr>
        <sz val="8"/>
        <color rgb="FF000000"/>
        <rFont val="宋体"/>
        <charset val="134"/>
      </rPr>
      <t>旅行社及其委派的导游人员和领队人员不得因旅游者拒绝参加旅行社安排的购物活动或者需要旅游者另行付费的旅游项目等情形，以任何借口、理由，拒绝继续履行合同、提供服务，或者以拒绝继续履行合同、提供服务相威胁。</t>
    </r>
    <r>
      <rPr>
        <sz val="8"/>
        <color indexed="8"/>
        <rFont val="宋体"/>
        <charset val="134"/>
      </rPr>
      <t>第五十七条</t>
    </r>
    <r>
      <rPr>
        <sz val="8"/>
        <color rgb="FF000000"/>
        <rFont val="宋体"/>
        <charset val="134"/>
      </rPr>
      <t>：违反本实施细则第三十八条第二款的规定，旅行社及其导游人员和领队人员拒绝继续履行合同、提供服务，或者以拒绝继续履行合同、提供服务相威胁的，由县级以上旅游行政管理部门依照《条例》第五十九条的规定处罚。</t>
    </r>
  </si>
  <si>
    <t>第五十七条：违反本实施细则第三十八条第二款的规定，旅行社及其导游人员和领队人员拒绝继续履行合同、提供服务，或者以拒绝继续履行合同、提供服务相威胁的，由县级以上旅游行政管理部门依照《条例》第五十九条的规定处罚。</t>
  </si>
  <si>
    <t>检举、制止违法行为有功的单位和个人</t>
  </si>
  <si>
    <t>14NQNMXWHJCF-29</t>
  </si>
  <si>
    <t>对旅行社要求导游人员和领队人员接待不支付接待和服务费用、支付的费用低于接待和服务成本的旅游团队，或者要求导游人员和领队人员承担接待旅游团队的相关费用的处罚</t>
  </si>
  <si>
    <t>【行政法规】《旅行社条例》(国务院令第550号)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</si>
  <si>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</si>
  <si>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在公共文化体育设施的建设、管理和保护工作中做出突出贡献的单位和个人</t>
  </si>
  <si>
    <t>14NQNMXWHJCF-30</t>
  </si>
  <si>
    <t>对旅行社违反旅游合同约定，造成旅游者合法权益受到损害，未采取必要的补救措施的处罚</t>
  </si>
  <si>
    <t>【行政法规】《旅行社条例》(国务院令第550号)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</si>
  <si>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造成旅游者合法权益受到损害，不采取必要的补救措施的，由旅游行政管理部门或者工商行政管理部门责令改正，处1万元以上5万元以下的罚款；情节严重的，由旅游行政管理部门吊销旅行社业务经营许可证。</t>
  </si>
  <si>
    <t>对在世界文化遗产保护中作出突出贡献的组织或者个人</t>
  </si>
  <si>
    <t>14NQNMXWHJCF-31</t>
  </si>
  <si>
    <t xml:space="preserve">对旅行社不向接受委托的旅行社支付接待和服务费用，向接受委托的旅行社支付的费用低于接待和服务成本，接受委托的旅行社接待不支付或者不足额支付接待和服务费用的旅游团队的处罚
</t>
  </si>
  <si>
    <t xml:space="preserve">【行政法规】《旅行社条例》(国务院令第550号)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
</t>
  </si>
  <si>
    <t xml:space="preserve">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
</t>
  </si>
  <si>
    <t>对非物质文化遗产保护工作做出显著贡献的组织和个人</t>
  </si>
  <si>
    <t>14NQNMXWHJCF-32</t>
  </si>
  <si>
    <t>对发生危及旅游者人身安全的情形，未采取必要的处置措施并及时报告的处罚</t>
  </si>
  <si>
    <r>
      <rPr>
        <sz val="8"/>
        <color rgb="FF000000"/>
        <rFont val="宋体"/>
        <charset val="134"/>
      </rPr>
      <t>【行政法规】《旅行社条例》(国务院令第550号)</t>
    </r>
    <r>
      <rPr>
        <sz val="8"/>
        <color indexed="8"/>
        <rFont val="宋体"/>
        <charset val="134"/>
      </rPr>
      <t>第六十三条</t>
    </r>
    <r>
      <rPr>
        <sz val="8"/>
        <color rgb="FF000000"/>
        <rFont val="宋体"/>
        <charset val="134"/>
      </rPr>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t>
    </r>
  </si>
  <si>
    <t>责令旅行社停业整顿1个月至3个月，或者吊销旅行社业务经营许可证、导游证：（一）发生危及旅游者人身安全的情形，未采取必要的处置措施并及时报告的。</t>
  </si>
  <si>
    <t>全地区文物保护工作中作出显著成绩的单位和个人</t>
  </si>
  <si>
    <t>14NQNMXWHJCF-33</t>
  </si>
  <si>
    <t>对任何单位和个人未经批准擅自经营或以商务、考察、培训等方式变相经营出国旅游业务的处罚</t>
  </si>
  <si>
    <t>【行政法规】《中国公民出国旅游管理办法》（国务院令第354号）第四条第三款：未经国务院旅游行政部门批准取得出国旅游业务经营资格，任何单位和个人不得擅自经营或者以商务、考察、培训等方式变相经营出国旅游业务。第二十六条：任何单位和个人违反本办法第四条的规定，未经批准擅自经营或者以商务、考察、培训等方式变相经营出国旅游业务的，由旅游行政部门责令停止非法经营，没收违法所得，并处违法所得2倍以上5倍以下的罚款。</t>
  </si>
  <si>
    <t>第二十六条：任何单位和个人违反本办法第四条的规定，未经批准擅自经营或者以商务、考察、培训等方式变相经营出国旅游业务的，由旅游行政部门责令停止非法经营，没收违法所得，并处违法所得2倍以上5倍以下的罚款。</t>
  </si>
  <si>
    <t>为博物馆事业作出突出贡献的组织或者个人</t>
  </si>
  <si>
    <t>14NQNMXWHJCF-34</t>
  </si>
  <si>
    <t>对可能危及人身安全的情况未向旅游者作出真实说明和明确警示，或者未采取防止危害发生的措施的
处罚</t>
  </si>
  <si>
    <t>【行政法规】《中国公民出国旅游管理办法》（国务院令第354号）第十四条：组团社应当按照旅游合同约定的条件，为旅游者提供服务。组团社应当保证所提供的服务符合保障旅游者人身、财产安全的要求；对可能危及旅游者人身安全的情况，应当向旅游者作出真实说明和明确警示，并采取有效措施，防止危害的发生。第十八条：旅游团队领队在带领旅游者旅行、游览过程中，应当就可能危及旅游者人身安全的情况，向旅游者作出真实说明和明确警示，并按照组团社的要求采取有效措施，防止危害的发生。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事故的，依法追究刑事责任，并承担赔偿责任。</t>
  </si>
  <si>
    <t>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事故的，依法追究刑事责任，并承担赔偿责任。</t>
  </si>
  <si>
    <t>旅游统计工作中作出贡献或取得显著成绩的单位和个人</t>
  </si>
  <si>
    <t>14NQNMXWHJCF-35</t>
  </si>
  <si>
    <t xml:space="preserve">对诱导或安排旅游者参加黄、赌、毒活动项目，有殴打或谩骂旅游者行为，欺骗、胁迫旅游者消费，未通过年审继续从事导游业务，因自身原因造成旅游团重大危害和损失的处罚 </t>
  </si>
  <si>
    <t xml:space="preserve">【部门规章】《导游人员管理实施办法》（国家旅游局令第15号）第十三条：导游人员计分办法实行年度10分制。第十四条：导游人员在导游活动中有下列情形之一的，扣除10分： （二）诱导或安排旅游者参加黄、赌、毒活动项目的；（三）有殴打或谩骂旅游者行为的；（四）欺骗、胁迫旅游者消费的； （五）未通过年审继续从事导游业务的；（六）因自身原因造成旅游团重大危害和损失的。第二十条：对导游人员的违法、违规行为除扣减其相应分值外，依法应予处罚的，依据有关法律给予处罚。　　导游人员通过年审后,年审单位应核消其遗留分值,重新输入初始分值。 
</t>
  </si>
  <si>
    <t xml:space="preserve">　　导游人员通过年审后,年审单位应核消其遗留分值,重新输入初始分值。 
</t>
  </si>
  <si>
    <t>【部门规章】《导游人员管理实施办法》第二十一条：旅游行政执法人员玩忽职守、不按照规定随意进行扣分或处罚的，由上级旅游行政管理部门提出批评和通报，本级旅游行政管理部门给予行政处分。</t>
  </si>
  <si>
    <t>旅游安全工作中做出显著成绩或有突出贡献的单位或个人</t>
  </si>
  <si>
    <t>14NQNMXWHJCF-36</t>
  </si>
  <si>
    <t>对导游人员违反规定承揽导游工作的处罚</t>
  </si>
  <si>
    <t xml:space="preserve">【部门规章】《导游人员管理实施办法》（国家旅游局令第15号）第十三条：导游人员计分办法实行年度10分制。第十五条：导游人员在导游活动中有下列情形之一的，扣除8分：（一）拒绝、逃避检查，或者欺骗检查人员的；（四）讲解中掺杂庸俗、下流、迷信内容的；（五）未经旅行社委派私自承揽或者以其他任何方式直接承揽导游业务的。第十六条：导游人员在导游活动中有下列情形之一的，扣除6分：（三）因自身原因漏接漏送或误接误送旅游团的；（四）讲解质量差或不讲解的；（五）私自转借导游证供他人使用的；（六）发生重大安全事故不积极配合有关部门救助的。第十七条：导游人员在导游活动中有下列情形之一的，扣除4分：（一）私自带人随团游览的；（二）无故不随团活动的；（四）不尊重旅游者宗教信仰和民族风俗。第十八条：导游人员在导游活动中有下列情形之一的，扣除2分：（一）未按规定时间到岗的；（二）10人以上团队未打接待社社旗的；（三）未携带正规接待计划；（四）接站未出示旅行社标识的；（五）仪表、着装不整洁的；（六）讲解中吸烟、吃东西的。第二十条：对导游人员的违法、违规行为除扣减其相应分值外，依法应予处罚的，依据有关法律给予处罚。导游人员通过年审后,年审单位应核消其遗留分值,重新输入初始分值。
</t>
  </si>
  <si>
    <t xml:space="preserve">导游人员通过年审后,年审单位应核消其遗留分值,重新输入初始分值。
</t>
  </si>
  <si>
    <t>行政处罚工作中做出显著成绩和贡献的单位和个人</t>
  </si>
  <si>
    <t>14NQNMXWHJCF-37</t>
  </si>
  <si>
    <t>对擅自引进外商投资、设立服务网点未在规定期限内备案，或者旅行社及其分社、服务网点未悬挂旅行社业务经营许可证、备案登记证明的处罚</t>
  </si>
  <si>
    <t xml:space="preserve">【部门规章】《旅行社条例实施细则》（国家旅游局令第30号2009年4月3日）《旅行社条例实施细则》第十二条第三款：外商投资旅行社的，适用《条例》第三章的规定。未经批准，旅行社不得引进外商投资。第二十三条：设立社向服务网点所在地工商行政管理部门办理服务网点设立登记后，应当在3个工作日内，持下列文件向服务网点所在地与工商登记同级的旅游行政管理部门备案：（一）旅行社业务经营许可证副本和企业法人营业执照副本；（二）服务网点的《营业执照》；（三）服务网点经理的履历表和身份证明。没有同级的旅游行政管理部门的，向上一级旅游行政管理部门备案。第二十六条：旅行社及其分社、服务网点，应当将《旅行社业务经营许可证》《旅行社分社备案登记证明》或者《旅行社服务网点备案登记证明》，与营业执照一起，悬挂在经营场所的显要位置。第五十一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t>
  </si>
  <si>
    <t>第五十一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</si>
  <si>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在艺术档案工作中做出显著成绩的单位和个人</t>
  </si>
  <si>
    <t>14NQNMXWHJCF-38</t>
  </si>
  <si>
    <t>对旅行社为接待旅游者选择的交通、住宿、餐饮、景区等企业，不具有合法经营资格或者接待服务能力的处罚</t>
  </si>
  <si>
    <t xml:space="preserve">【部门规章】《旅行社条例实施细则》（国家旅游局令第30号2009年4月3日）第三十二条：旅行社招徕、组织、接待旅游者，其选择的交通、住宿、餐饮、景区等企业，应当符合具有合法经营资格和接待服务能力的要求。第五十三条：违反本实施细则第三十二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t>
  </si>
  <si>
    <t xml:space="preserve">第五十三条：违反本实施细则第三十二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t>
  </si>
  <si>
    <t>14NQNMXWHJCF-39</t>
  </si>
  <si>
    <t>对要求旅游者必须参加旅行社安排的购物活动、需要旅游者另行付费的旅游项目，或者同一旅游团队的旅游者提出与其他旅游者不同合同事项的处罚</t>
  </si>
  <si>
    <t>【部门规章】《旅行社条例实施细则》（国家旅游局令第30号2009年4月3日）第三十三条：在签订旅游合同时，旅行社不得要求旅游者必须参加旅行社安排的购物活动或者需要旅游者另行付费的旅游项目。
同一旅游团队中，旅行社不得由于下列因素，提出与其他旅游者不同的合同事项：
（一）旅游者拒绝参加旅行社安排的购物活动或者需要旅游者另行付费的旅游项目的；
。第五十四条：违反本实施细则第三十三条的规定，要求旅游者必须参加旅行社安排的购物活动、需要旅游者另行付费的旅游项目，或者对同一旅游团队的旅游者提出与其他旅游者不同合同事项的，由县级以上旅游行政管理部门责令改正，处1万元以下的罚</t>
  </si>
  <si>
    <t xml:space="preserve">
同一旅游团队中，旅行社不得由于下列因素，提出与其他旅游者不同的合同事项：
（一）旅游者拒绝参加旅行社安排的购物活动或者需要旅游者另行付费的旅游项目的；
。第五十四条：违反本实施细则第三十三条的规定，要求旅游者必须参加旅行社安排的购物活动、需要旅游者另行付费的旅游项目，或者对同一旅游团队的旅游者提出与其他旅游者不同合同事项的，由县级以上旅游行政管理部门责令改正，处1万元以下的罚</t>
  </si>
  <si>
    <t>对作出突出贡献的营业性演出社会义务监督员</t>
  </si>
  <si>
    <t>14NQNMXWHJCF-40</t>
  </si>
  <si>
    <t>对未妥善保存各类旅游合同及相关文件、资料，保存期不够两年，或者泄露旅游者个人信息的处罚</t>
  </si>
  <si>
    <t>【部门规章】《旅行社条例实施细则》（国家旅游局令第30号2009年4月3日）第四十四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第五十八条：违反本实施细则第四十四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</si>
  <si>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第五十八条：违反本实施细则第四十四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</si>
  <si>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14NQNMXWHJCF-41</t>
  </si>
  <si>
    <t>对违反有关安全法规而造成旅游者伤亡事故和不履行《旅游安全管理暂行办法》的处罚</t>
  </si>
  <si>
    <t xml:space="preserve">【部门规章】《旅游安全管理暂行办法》（国家旅游局令第1号）第十四条：对违反有关安全法规而造成旅游者伤亡事故和不履行本办法的，由旅游行政管理部门会同有关部门分别给予直接责任人和责任单位以下处罚：(一)警告；(二)罚款；(三)限期整改；(四)停业整顿；(五)吊销营业执照。触犯刑律者，由司法机关依法追究。
</t>
  </si>
  <si>
    <t xml:space="preserve">触犯刑律者，由司法机关依法追究。
</t>
  </si>
  <si>
    <t>14NQNMXWHJCF-42</t>
  </si>
  <si>
    <t>对在旅游景区（点）的规划范围内从事采矿、挖沙、开荒、捕猎、砍伐树木、排放污染物等影响旅游环境、破坏旅游资源和旅游公共设施的处罚</t>
  </si>
  <si>
    <t>【地方性法规】《西藏自治区旅游条例》第三十一条：任何单位和个人都有保护旅游资源和设施的义务，不得在旅游景区(点)规划范围内从事采矿、挖沙、开荒、捕猎、砍伐树木、采挖药材、排放污染物等影响旅游环境、破坏旅游资源和旅游公共设施的活动。第七十八条：违反本条例第三十一条规定的，由县级以上人民政府旅游主管部门或者其他相关部门责令其停止违法行为，限期改正;有违法所得的，没收违法所得;情节严重的，对个人处以500元以上1000元以下的罚款，对单位处以5000元以上2万元以下的罚款。</t>
  </si>
  <si>
    <t>第七十八条：违反本条例第三十一条规定的，由县级以上人民政府旅游主管部门或者其他相关部门责令其停止违法行为，限期改正;有违法所得的，没收违法所得;情节严重的，对个人处以500元以上1000元以下的罚款，对单位处以5000元以上2万元以下的罚款。</t>
  </si>
  <si>
    <t>个体演员、个体演出经纪人</t>
  </si>
  <si>
    <t>14NQNMXWHJCF-43</t>
  </si>
  <si>
    <t>对未取得相应资质，从事或者变相从事旅游经营活动的处罚</t>
  </si>
  <si>
    <t>【地方性法规】《西藏自治区旅游条列》第三十六条：从事旅游经营活动应当依法取得经营资质，按照核准的经营范围开展旅游经营活动。未取得相应资质的，不得从事或者变相从事旅游经营活动。第七十九条：旅行社违反本法规定，未经许可经营本法第三十六条第一款规定的，由县级以上人民政府旅游主管部门责令改正，有违法所得的，没收违法所得，并处以10万元以上50万元以下的罚款。</t>
  </si>
  <si>
    <t>第七十九条：旅行社违反本法规定，未经许可经营本法第三十六条第一款规定的，由县级以上人民政府旅游主管部门责令改正，有违法所得的，没收违法所得，并处以10万元以上50万元以下的罚款。</t>
  </si>
  <si>
    <t>文物商店购买、销售文物，经营文物拍卖的拍卖企业</t>
  </si>
  <si>
    <t>14NQNMXWHJCF-44</t>
  </si>
  <si>
    <t>对旅游经营者未制定旅游突发事件应急预案、未组织演练，未配备专门的安全管理人员，未配置安全设备和设施，或设备、设施未能正常运转和使用的处罚</t>
  </si>
  <si>
    <t>【地方性法规】《西藏自治区旅游条例》第三十九条：旅游经营者应当按照有关规定，制定旅游突发事件应急预案、组织演练;配备专门的安全管理人员，进行培训;配置安全设备和设施，保证设备、设施正常运转和使用。第八十条：违反本条例第三十九条规定，旅游经营者的旅游安全设施设备不能正常运转、使用的，由县级以上人民政府旅游主管部门责令限期改正;逾期不改的，责令停止经营，并处以5000元以上2万元以下的罚款。</t>
  </si>
  <si>
    <t>第八十条：违反本条例第三十九条规定，旅游经营者的旅游安全设施设备不能正常运转、使用的，由县级以上人民政府旅游主管部门责令限期改正;逾期不改的，责令停止经营，并处以5000元以上2万元以下的罚款。</t>
  </si>
  <si>
    <t>美术品经营</t>
  </si>
  <si>
    <t>14NQNMXWHJCF-45</t>
  </si>
  <si>
    <t>对散布谣言，损害国家荣誉，扰乱社会秩序和稳定、伤害民族感情、破坏民族团结、危害社会公德，侵害民族风俗习惯、损害民族文化传统，宣扬邪教、迷信，纠缠、胁迫、诱骗旅游者购买商品、接受服务，向旅游者索取合同约定以外的费用，制作、发布虚假旅游信息，对服务范围、内容、标准等作虚假宣传，擅自改变旅游合同，增加、减少旅游项目或者中止服务，提供质价不符服务的处罚</t>
  </si>
  <si>
    <t>【地方性法规】《西藏自治区旅游条列》第四十二条：旅游经营者及其从业人员不得有下列行为:(一)散布谣言，损害国家荣誉，扰乱社会秩序和稳定;(二)伤害民族感情，破坏民族团结，危害社会公德;(三)侵害民族风俗习惯、损害民族文化传统;(四)宣扬邪教、迷信;(五)纠缠、胁迫、诱骗旅游者购买商品、接受服务;(六)向旅游者索取合同约定以外的费用;(七)制作、发布虚假旅游信息，对服务范围、内容、标准等作虚假宣传;(八)擅自改变旅游合同，增加、减少旅游项目或者中止服务;(九)提供质价不符的服务;(十)法律、法规规定的其他行为。第八十一条：旅行社违反本法第四十二条规定的，由县级以上人民政府旅游主管部门或者有关主管部门责令改正，有违法所得的，没收违法所得，并处以5万元以上10万元以下的罚款；情节严重的，吊销旅游经营许可证。</t>
  </si>
  <si>
    <t>第八十一条：旅行社违反本法第四十二条规定的，由县级以上人民政府旅游主管部门或者有关主管部门责令改正，有违法所得的，没收违法所得，并处以5万元以上10万元以下的罚款；情节严重的，吊销旅游经营许可证。</t>
  </si>
  <si>
    <t>艺术品经营活动的经营单位</t>
  </si>
  <si>
    <t>14NQNMXWHJCF-46</t>
  </si>
  <si>
    <t>对依法取得导游资格证的人员，未参加自治区人民政府旅游主管部门定期组织的培训的处罚</t>
  </si>
  <si>
    <t>【地方性法规】《西藏自治区旅游条例》第四十三条：依法取得导游资格证的人员，应当参加自治区人民政府旅游主管部门定期组织的培训，经考核合格，方可从事导游活动。第八十二条：导游人员违反本条例第四十三条规定的，由县级以上人民政府旅游主管部门暂扣其导游证，责令限期改正，有违法所得的，没收违法所得，并处以2000元以上1万元以下的罚款。</t>
  </si>
  <si>
    <t>第八十二条：导游人员违反本条例第四十三条规定的，由县级以上人民政府旅游主管部门暂扣其导游证，责令限期改正，有违法所得的，没收违法所得，并处以2000元以上1万元以下的罚款。</t>
  </si>
  <si>
    <t>非国有县级文物保护单位转让、抵押、改变用途</t>
  </si>
  <si>
    <t>14NQNMXWHJCF-47</t>
  </si>
  <si>
    <t>对导游人员、专职讲解人员提供讲解服务时，未尊重历史和事实，未维护国家统一和民族团结，未遵守职业道德、举止文明、语言规范的处罚</t>
  </si>
  <si>
    <t>【地方性法规】《西藏自治区旅游条例》第四十六条：导游人员、专职讲解人员提供讲解服务时，应当尊重历史和事实，维护国家统一和民族团结;应当遵守职业道德、举止文明、语言规范。第八十四条：导游人员、专职讲解人员违反本条例第四十六条规定的，由县级以上人民政府旅游主管部门或者文物主管部门责令其改正;情节严重的，由自治区人民政府旅游主管部门或者文物主管部门吊销导游资格证或者专职讲解员资格证，并进行公告;对该导游人员或者专职讲解人员所在的旅行社或者文物单位给予警告，责令限期改正;逾期不改的，责令停业整顿。</t>
  </si>
  <si>
    <t>第八十四条：导游人员、专职讲解人员违反本条例第四十六条规定的，由县级以上人民政府旅游主管部门或者文物主管部门责令其改正;情节严重的，由自治区人民政府旅游主管部门或者文物主管部门吊销导游资格证或者专职讲解员资格证，并进行公告;对该导游人员或者专职讲解人员所在的旅行社或者文物单位给予警告，责令限期改正;逾期不改的，责令停业整顿。</t>
  </si>
  <si>
    <t>博物馆陈列展览主题、展品说明、讲解词</t>
  </si>
  <si>
    <t>14NQNMXWHJCF-48</t>
  </si>
  <si>
    <t>对旅行社和旅游者
租用未取得道路运输经营许可证的车辆的处罚</t>
  </si>
  <si>
    <t>【地方性法规】《西藏自治区旅游条例》第四十九条：旅行社和旅游者应当租用取得道路运输经营许可证的车辆，并签订书面合同。合同应当明确规定运输安全、运输工具、运输线路、运输时间、运输费用及违约责任等内容。第八十五条：旅行社违反本条例第四十九条规定，租用未取得道路运输经营许可证的车辆从事旅游客运的，由县级以上人民政府旅游主管部门责令改正，每租用一台车处以1万元罚款，情节严重的，责令停业整顿，并将非法营运车辆交由所在地道路运输管理机构依法处理。</t>
  </si>
  <si>
    <t>第八十五条：旅行社违反本条例第四十九条规定，租用未取得道路运输经营许可证的车辆从事旅游客运的，由县级以上人民政府旅游主管部门责令改正，每租用一台车处以1万元罚款，情节严重的，责令停业整顿，并将非法营运车辆交由所在地道路运输管理机构依法处理。</t>
  </si>
  <si>
    <t>旅行社经营者</t>
  </si>
  <si>
    <t>14NQNMXWHJCF-49</t>
  </si>
  <si>
    <t>对旅游饭店(宾馆)、家庭旅馆、旅游景区(点)未取得星级称谓的，擅自使用星级称谓或者近似称谓的处罚</t>
  </si>
  <si>
    <t>【地方性法规】《西藏自治区旅游条例》第五十条：旅游饭店(宾馆)、家庭旅馆、旅游景区(点)应当按照规定的服务标准提供服务。未取得星级称谓的，不得擅自使用星级称谓或者近似称谓。第八十六条：违反本条例第五十条规定的，由县级以上人民政府旅游主管部门责令其限期改正，并处以1万元以上5万元以下的罚款。</t>
  </si>
  <si>
    <t>第八十六条：违反本条例第五十条规定的，由县级以上人民政府旅游主管部门责令其限期改正，并处以1万元以上5万元以下的罚款。</t>
  </si>
  <si>
    <t>14NQNMXWHJCF-50</t>
  </si>
  <si>
    <t>旅行社服务网点从事招徕、咨询以外的活动的的处罚</t>
  </si>
  <si>
    <t>【行政法规】《旅行社条例》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（二）分社的经营范围超出设立分社的旅行社的经营范围的；
（三）旅行社服务网点从事招徕、咨询以外的活动的。</t>
  </si>
  <si>
    <t>经营国内旅游业务、入境旅游业务、出境旅游业务的；
（二）分社的经营范围超出设立分社的旅行社的经营范围的；
（三）旅行社服务网点从事招徕、咨询以外的活动的。</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</si>
  <si>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3.执法人员玩忽职守，对应当予以制止和处罚的违法行为不予制止、处罚的； 
4.不具备行政执法资格实施行政处罚的； 
5.在制止以及查处违法案件中受阻，依照有关规定应当向本级人民政府或者上级旅游主管部门报告而未报告的； 
6.应当依法移送司法机关追究刑事责任，而未依法移送有权机关的；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14.其他违反法律法规规章文件规定的行为。</t>
  </si>
  <si>
    <t>旅游自驾经营、旅游饭店(宾馆)、旅游资源开发、旅游商品等业务</t>
  </si>
  <si>
    <t>行政
强制</t>
  </si>
  <si>
    <t>14NQNMXWHJQZ-1</t>
  </si>
  <si>
    <t>对非法和违禁出版物等相关证据的查封、扣押</t>
  </si>
  <si>
    <t xml:space="preserve">【法律】《出版管理条例》(国务院令第343号公布,第594号修订)第七条:出版行政部门根据已经取得的违法嫌疑证据或者举报,对涉嫌违法从事出版物出版、印刷或者复制、进口、发行等活动的行为进行查处时,可以检查与违法活动有关的物品,对有证据证明是与违法活动有关的物品,可以查封或者扣押。 </t>
  </si>
  <si>
    <t>出版行政部门根据已经取得的违法嫌疑证据或者举报,对涉嫌违法从事出版物出版、印刷或者复制、进口、发行等活动的行为进行查处时,可以检查与违法活动有关的物品,对有证据证明是与违法活动有关的物品,可以查封或者扣押。</t>
  </si>
  <si>
    <t>1.审查催告责任：审查当事人是否逾期不履行出版管理条例，催告当事人履行义务，制作催告书，并予以公告。
2.决定责任：听取当事人意见，对当事人提出的事实、理由和证据，进行记录和复核，做出是否采取强制措施的决定，制作行政强制执行决定书。
3.送达责任：送达执法文书，实施强制执行或委托没有利害关系的第三人代履行。
4.事后监管责任：检查违法出版物收回情况。
5.其他责任：法律法规规章文件规定应履行的其他责任。</t>
  </si>
  <si>
    <t>因不履行或不正确履行行政职责，有下列情形的行政机关及相关工作人员应承担相应的责任：
1.对不符合条件的实施行政强制的；
2.对应当实施行政强制而未组织行政强制的；
3.对不当实施行政强制，给行政相对人造成损失的；
4.违反法定权限、程序实施行政强制，造成群体性事件的；
5.在强行查封中玩忽职守、滥用职权的；
6.在强行查封妨碍工作中腐败行为的；
7.其他违反法律法规规章文件规定的行为。</t>
  </si>
  <si>
    <t>【行政法规】《出版管理条例》（国务院令第594号）第六十条：出版行政主管部门或者其他有关部门的工作人员，利用职务上的便利收受他人财物或者其他好处，批准不符合法定设立条件的出版、印刷或者复制、进口、发行单位，或者不履行监督职责，或者发现违法行为不予查处，造成严重后果的，依法给予降级直至开除的处分；构成犯罪的，依照刑法关于受贿罪、滥用职权罪、玩忽职守罪或者其他罪的规定，依法追究刑事责任。</t>
  </si>
  <si>
    <t>行政
检查</t>
  </si>
  <si>
    <t>14NQNMXWHJJC-1</t>
  </si>
  <si>
    <t>对非物质文化遗产代表性项目保护规划的实施情况和保护工作落实情况进行检查</t>
  </si>
  <si>
    <t>【地方性法规】《西藏自治区实施&lt;中华人民共和国非物质文化遗产法&gt;办法》（西藏自治区第十届人民代表大会常务委员会公告(〔2014〕4）第二十五条:县级以上人民政府文化主管部门应当定期对非物质文化遗产代表性项目保护规的实施情况和保护工作落实情况进行监督检查；发现保护规划未能有效实施或者保护工作不力的，应当及时纠正、处理。</t>
  </si>
  <si>
    <t>中华人民共和国非物质文化遗产法&gt;办法》（西藏自治区第十届人民代表大会常务委员会公告(〔2014〕4）第二十五条:县级以上人民政府文化主管部门应当定期对非物质文化遗产代表性项目保护规的实施情况和保护工作落实情况进行监督检查；发现保护规划未能有效实施或者保护工作不力的，应当及时纠正、处理。</t>
  </si>
  <si>
    <t xml:space="preserve">1.检查责任：定期非物质文化遗产代表性项目保护规划的实施情况和保护工作落实情况进行核查。
2.处置责任：作出予以纠正等相应的处理措施。
3.移送责任：对违法的相关责任单位，及时移送相关有关部门查处。
4.事后监管责任：对相关责任单位检查情况进行汇总、分类、归档备查，并跟踪监测。
5.其他责任：法律法规规章文件规定应履行的其他责任。
</t>
  </si>
  <si>
    <t>因不履行或不正确履行行政职责，有下列情形的行政机关及相关工作人员应承担相应责任：
1.未查实证据即责令相关责任单位停止相关业务或责令停止相关业务的程序不符合相关规定的；
2.放弃、推诿、拖延、拒绝履行责令责任单位开展违法业务职责、或未及时向有关部门移送违法情况的；
3.检查人员玩忽职守或滥用职权，未对相关责任单位开展业务情况监测检查，致使当事人或公民、法人、其他组织的合法权益、公共利益和社会秩序造成损害的；
4.在责令责任单位开展违法业务的过程中发生腐败行为的；
5.其他违反法律法规规章文件规定的行为。</t>
  </si>
  <si>
    <t>【法律】《中华人民共和国非物质文化遗产法》（中华人民共和国国务院令第458号）第三十八条:文化主管部门和其他有关部门的工作人员在非物质文化遗产保护、保存工作中玩忽职守、滥用职权、徇私舞弊的，依法给予处分。第三十九条:文化主管部门和其他有关部门的工作人员进行非物质文化遗产调查时侵犯调查对象风俗习惯，造成严重后果的，依法给予处分。
【地方性法规】《西藏自治区实施&lt;中华人民共和国非物质文化遗产法&gt;办法》（西藏自治区第十届人民代表大会常务委员会公告〔2014〕4）第四十五条：文化主管部门和其他有关部门的工作人员在非物质文化遗产调查时侵犯调查对象风俗习惯，造成严重后果的，依法给予行政处分；涉嫌犯罪的，由司法机关处理。第四十七条：违反本办法规定，截留、挪用、挤占非物质文化遗产保护、保存经费的，由文化主管部门责令返还，并依照有关法律、法规予以处罚。</t>
  </si>
  <si>
    <t>14NQNMXWHJJC-2</t>
  </si>
  <si>
    <t>对本行政区域内营业性演出（文艺表演团体、演出经纪机构）的监督检查</t>
  </si>
  <si>
    <t>【行政法规】《营业性演出管理条例》（中华人民共和国国务院令第528号）第三十四条 ：文化主管部门应当加强对营业性演出的监督管理。演出所在地县级人民政府文化主管部门对外国的或者香港特别行政区、澳门特别行政区、台湾地区的文艺表演团体、个人参加的营业性演出和临时搭建舞台、看台的营业性演出，应当进行实地检查;对其他营业性演出，应当进行实地抽样检查。第三十五条 ：县级以上地方人民政府文化主管部门应当充分发挥文化执法机构的作用，并可以聘请社会义务监督员对营业性演出进行监督。任何单位或者个人可以采取电话、手机短信等方式举报违反本条例规定的行为。县级以上地方人民政府文化主管部门应当向社会公布举报电话，并保证随时有人接听。县级以上地方人民政府文化主管部门接到社会义务监督员的报告或者公众的举报，应当作出记录，立即赶赴现场进行调查、处理，并自处理完毕之日起7日内公布结果。县级以上地方人民政府文化主管部门对作出突出贡献的社会义务监督员应当给予表彰;公众举报经调查核实的，应当对举报人给予奖励。</t>
  </si>
  <si>
    <t>县级以上地方人民政府文化主管部门对作出突出贡献的社会义务监督员应当给予表彰;公众举报经调查核实的，应当对举报人给予奖励。</t>
  </si>
  <si>
    <t>1.检查责任：定期对行政区域内营业性演出（文艺表演团体、演出经纪机构）进行核查。
2.处置责任：作出予以行政告诫，对擅自设立文艺表演团体、演出经纪机构或者擅自从事营业性演出经营等活动的行为进行查处时，对有证据证明是与违法活动有关的物品，下达查封或者扣押通知书。
3.移送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将执行决定按时送达当事人。
4.事后监管责任：对检查情况进行汇总、分类、归档备查，并跟踪监督。
5.其他责任：法律法规规章文件规定应履行的其他责任。</t>
  </si>
  <si>
    <t xml:space="preserve">因不履行或不正确履行行政职责，有下列情形的行政机关及相关工作人员应承担相应的责任行政职责：
1.查实证据即责令停止演出或处罚的程序不符合相关规定的；
2.放弃、推诿、拖延、拒绝履行责令演出机构违法演出，或未及时向工商部门移送违法内容的；
3.执法人员玩忽职守或滥用职权，未对营业性演出（文艺表演团体、演出经纪机构）情况监测检查，致使当事人或公民、法人、其他组织的合法权益、公共利益和社会秩序遭受损害的；
4.在责令营业性演出（文艺表演团体、演出经纪机构）的过程中发生腐败行为的；
5.其他违反法律法规规章文件规定的行为。
</t>
  </si>
  <si>
    <t xml:space="preserve">【行政法规】《营业性演出管理条例》第五十四条:各级人民政府或者政府部门非法资助、赞助，或者非法变相资助、赞助营业性演出，或者用公款购买营业性演出门票用于个人消费的，依照有关财政违法行为处罚处分的行政法规的规定责令改正。对单位给予警告或者通报批评。对直接负责的主管人员和其他直接责任人员给予记大过处分；情节较重的，给予降级或者撤职处分；情节严重的，给予开除处分。第五十五条:文化主管部门、公安部门、工商行政管理部门的工作人员滥用职权、玩忽职守、徇私舞弊或者未依照本条例规定履行职责的，依法给予行政处分；构成犯罪的，依法追究刑事责任。
</t>
  </si>
  <si>
    <t>14NQNMXWHJJC-3</t>
  </si>
  <si>
    <t>对互联网上网服务营业场所经营活动的监督检查</t>
  </si>
  <si>
    <t>【行政法规】《互联网上网服务营业场所管理条例》（国务院令第363号）第二十五条：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t>
  </si>
  <si>
    <t>触犯刑律的，对直接负责的主管人员和其他直接责任人员依照刑法关于受贿罪、滥用职权罪、玩忽职守罪或者其他罪的规定，依法追究刑事责任；尚不够刑事处罚的，依法给予降级、撤职或者开除的行政处分。</t>
  </si>
  <si>
    <t>1.检查责任：定期对互联网上网服务营业场所经营活动场所进行核查。
2.处置责任：作出予以行政告诫、公告、暂停营业、撤销互联网上网服务营业许可证等相应的处理措施。
3.移送责任：对违法经营，及时移送同级工商管理部门查处。
4.事后监管责任：对监测检查情况进行汇总、分类、归档备查，并跟踪监督。
5.其他责任：法律法规规章文件规定应履行的其他责任。</t>
  </si>
  <si>
    <t xml:space="preserve">因不履行或不正确履行行政职责，有下列情形的行政机关及相关工作人员应承担相应的责任：
1.未查实证据即责令停止营业的程序不符合相关规定的；
2.放弃、推诿、拖延、拒绝履行责令互联网上网服务营业场所经营违法，或未及时向工商等部门移送违法内容的；
3.执法人员玩忽职守或滥用职权，未对互联网上网服务营业场所经营情况检查，致使当事人或公民、法人、其他组织的合法权益、公共利益和社会秩序遭受损害的；
4.在责令互联网上网服务营业场所经营过程中发生腐败行为的；
5.其他违反法律法规规章文件规定的行为。
</t>
  </si>
  <si>
    <t>【行政法规】《互联网上网服务营业场所管理条例》（国务院令第363号）第二十五条：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第二十六条：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t>
  </si>
  <si>
    <t>14NQNMXWHJJC-4</t>
  </si>
  <si>
    <t>对娱乐场所经营活动的监督检查</t>
  </si>
  <si>
    <t>【行政法规】《娱乐场所管理条例》（国务院令第458号）第三十二条：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第三十三条：文化主管部门、公安部门和其他有关部门应当记录监督检查的情况和处理结果。监督检查记录由监督检查人员签字归档。公众有权查阅监督检查记录。第三十四条：文化主管部门、公安部门和其他有关部门应当建立娱乐场所违法行为警示记录系统；对列入警示记录的娱乐场所，应当及时向社会公布，并加大监督检查力度。</t>
  </si>
  <si>
    <t>第三十四条：文化主管部门、公安部门和其他有关部门应当建立娱乐场所违法行为警示记录系统；对列入警示记录的娱乐场所，应当及时向社会公布，并加大监督检查力度。</t>
  </si>
  <si>
    <t>1.检查责任：定期对娱乐场所经营活动数据对行政区域内严重违法进行核查。
2.处置责任：作出予以行政告诫、公告、暂停营业等相应的处理措施。
3.移送责任：对违法行为，及时移送同级工商管理部门等查处。
4.事后监管责任：对检查情况进行汇总、分类、归档备查，并跟踪监督。
5.其他责任：法律法规规章文件规定应履行的其他责任。</t>
  </si>
  <si>
    <t xml:space="preserve">因不履行或不正确履行行政职责，有下列情形的行政机关及相关工作人员应承担相应的责任行政职责：
1.未查实证据即责令停止对娱乐场所经营活动的程序不符合相关规定的；
2.放弃、推诿、拖延、拒绝履行责令对娱乐场所经营活动违法职责，或未及时向工商部门移送违法的；
3.执法人员玩忽职守或滥用职权，未对对娱乐场所经营活动情况监督检查，致使当事人或公民、法人、其他组织的合法权益、公共利益和社会秩序遭受损害的；
4.在责令对娱乐场所经营活动违法演出的过程中发生腐败行为的；
5.其他违反法律法规规章文件规定的行为。
</t>
  </si>
  <si>
    <t>14NQNMXWHJJC-5</t>
  </si>
  <si>
    <t xml:space="preserve">导游、领队服务是否取得经营、执业许可，旅行社的经营行为，导游和领队等旅游从业人员的服务行为监督检查
</t>
  </si>
  <si>
    <t xml:space="preserve">【法律】《中华人民共和国旅游法》（国主席令第3号）第八十五条第一款：县级以上人民政府旅游主管部门有权对下列事项实施监督检查：（一）经营旅行社业务以及从事导游、领队服务是否取得经营、执业许可；（二）旅行社的经营行为；（三）导游和领队等旅游从业人员的服务行为。
</t>
  </si>
  <si>
    <t xml:space="preserve">一）经营旅行社业务以及从事导游、领队服务是否取得经营、执业许可；（二）旅行社的经营行为；（三）导游和领队等旅游从业人员的服务行为。
</t>
  </si>
  <si>
    <t xml:space="preserve">1.检查责任：根据规定对执业许可进行检查。
2.处置责任：作出责令改正、公告、记入诚信档案等相应处理措施。
3.移送责任：对违反法律法规的，及时移送有管辖权的旅游行政执法部门查处。
4.事后管理责任：对监督检查情况进行汇总、分析、归档备查，并跟踪监督检查。
5.其他责任：法律法规规章等规定应履行的其他责任。
</t>
  </si>
  <si>
    <t>因不履行或不正确履行应尽义务，有下列情形的，行政机关及相关工作人员应承担相应责任：
1.未经查实证据即责令改正、公告或者责令改正、发布公告不符合相关规定的；
2.放弃、推诿、拖延、拒绝履行责令改正职责，或者未向执法部门移送违法违规线索或案件的；
3.执法人员玩忽职守或滥用职权，未对违法违规行为予以制止、责令改正给当事人或公民、法人、其他组织的合法权益、公共利益、社会秩序遭受损害的；
4.在对当事人责令改正中出现腐败行为的；
5.其他违反法律法规政策规定的行为。</t>
  </si>
  <si>
    <t>14NQNMXWHJJC-6</t>
  </si>
  <si>
    <t>旅行社及其分社应当接受旅游行政管理部门对其旅游合同、服务质量、旅游安全、财务账簿等情况的监督检查</t>
  </si>
  <si>
    <t>【行政法规】《旅行社条例》(国务院令第550号)第四十四条：旅行社及其分社应当接受旅游行政管理部门对其旅游合同、服务质量、旅游安全、财务账簿等情况的监督检查，并按照国家有关规定向旅游行政管理部门报送经营和财务信息等统计资料。</t>
  </si>
  <si>
    <t>国务院令第550号)第四十四条：旅行社及其分社应当接受旅游行政管理部门对其旅游合同、服务质量、旅游安全、财务账簿等情况的监督检查，并按照国家有关规定向旅游行政管理部门报送经营和财务信息等统计资料。</t>
  </si>
  <si>
    <t>14NQNMXWHJJC-7</t>
  </si>
  <si>
    <t>旅行社投保旅行社责任保险情况实施监督检查</t>
  </si>
  <si>
    <t>【部门规章】《旅行社责任保险管理办法》（国家旅游局、中国保监会令第35号）第二十六条：县级以上旅游行政管理部门依法对旅行社投保旅行社责任保险情况实施监督检查。</t>
  </si>
  <si>
    <t>部门规章】《旅行社责任保险管理办法》（国家旅游局、中国保监会令第35号）第二十六条：县级以上旅游行政管理部门依法对旅行社投保旅行社责任保险情况实施监督检查。</t>
  </si>
  <si>
    <t>14NQNMXWHJJC-8</t>
  </si>
  <si>
    <t>落实旅游产业发展政策和规划、开发利用旅游资源、规范旅游市场秩序、提供公共服务以及保障旅游安全、引导农牧民参与旅游经营等情况进行监督检查</t>
  </si>
  <si>
    <t>【地方性法规】《西藏自治区旅游条例》第七十一条第二款：县级以上人民政府旅游主管部门应当会同有关部门组织执法检查，定期或者不定期对落实旅游产业发展政策和规划、开发利用旅游资源、规范旅游市场秩序、提供公共服务以及保障旅游安全、引导农牧民参与旅游经营等情况进行监督检查。</t>
  </si>
  <si>
    <t>西藏自治区旅游条例》第七十一条第二款：县级以上人民政府旅游主管部门应当会同有关部门组织执法检查，定期或者不定期对落实旅游产业发展政策和规划、开发利用旅游资源、规范旅游市场秩序、提供公共服务以及保障旅游安全、引导农牧民参与旅游经营等情况进行监督检查。</t>
  </si>
  <si>
    <t>14NQNMXWHJJC-9</t>
  </si>
  <si>
    <t>本行政区域内导游人员年审工作并监督检查</t>
  </si>
  <si>
    <t>【部门规章】《导游人员管理实施办法》（国家旅游局令第15号2001年12月27日）第二十二条：国家对导游人员实行年度审核制度，导游人员必须参加年审。国务院旅游行政管理部门负责制定全国导游人员年审工作政策，组织实施并监督检查。省级旅游行政管理部门负责组织、指导本行政区域内导游人员年审工作并监督检查。所在地旅游行政管理部门具体负责组织实施对导游人员的年审工作。</t>
  </si>
  <si>
    <t>所在地旅游行政管理部门具体负责组织实施对导游人员的年审工作。</t>
  </si>
  <si>
    <t>因不履行或不正确履行行政职责，有下列情形的，行政机关及相关工作人员应承担相应责任：
1.符合导游条件的，但未受理、未办理的；
2.不符合导游条件的，但予以受理、办理的；
3.未严格按照相关规定及时反馈初审意见的；                                                                                                                                                                                  4.擅自增设或变更审核程序和条件的；
5.在初审过程中发生腐败行为的；
6.其他违反法律法规规章文件规定的行为。</t>
  </si>
  <si>
    <t>14NQNMXWHJJC-10</t>
  </si>
  <si>
    <t>对印刷业的监督检查</t>
  </si>
  <si>
    <t>【行政法规】《印刷业管理条例》（国务院令第315号）第四条：国务院出版行政部门主管全国的印刷业监督管理工作。县级以上地方人民政府负责出版管理的行政部门负责本区域内的印刷业监督管理工作。</t>
  </si>
  <si>
    <t>县级以上地方人民政府负责出版管理的行政部门负责本区域内的印刷业监督管理工作。</t>
  </si>
  <si>
    <t>1.检查责任：定期对所有的印刷制品的内容进行监督检查。
2.处置责任：将违法行为已书面形式记录。
3.移送责任：告知文化执法支队。
4.事后监管责任：对该单位列入黑名单，进行经常型检查，教育。
5.其他责任：法律法规规章文件规定应履行的其他责任。</t>
  </si>
  <si>
    <t>因不履行或不正确履行行政职责，有以下情形的行政机关及相关工作人员应承担相应的责任：
1.对符合条件的申请不予受理的；
2.对不符合受理条件的申请复审通过并予以转报的；
3.因未严格履行复审职责造成迟报、漏报、误报或其他严重后果的；
4.擅自增设或变更复审转报程序和条件的；
5.在复审转报过程中滥用职权、玩忽职守或者发生腐败行为的；
6.其他违反法律法规规章文件规定的行为。</t>
  </si>
  <si>
    <t>【行政法规】《印刷业管理条例》（国务院令第315号）第四十六条：出版行政部门、公安部门、工商行政管理部门或者其他有关部门违反本条例规定，擅自批准不符合设立条件的印刷企业，或者不履行监督职责，或者发现违法行为不予查处，造成严重后果的，对负责的主管人员和其他直接责任人员给予降级或者撤职的行政处分;构成犯罪的，依法追究刑事责任。
【地方性法规】《西藏自治区文化市场管理条例》第七十二条：县级以上人民政府对文化市场行政主管部门及其工作人员违反本条例规定的，应当予以通报批评，对负责人。直接负责人依法给予行政处分；情节严重的，依法给予降级、撤职或者开除。第七十三条：违反本条例规定构成犯罪的，依法追究刑事责任。</t>
  </si>
  <si>
    <t>14NQNMXWHJJC-11</t>
  </si>
  <si>
    <t>音像制品的监督检查</t>
  </si>
  <si>
    <t>【行政法规】《音像制品管理条例》第四条：县级以上地方人民政府负责出版管理的行政主管部门（以下简称出版行政主管部门）负责本行政区域内音像制品的出版、制作、复制、进口、批发、零售和出租的监督管理工作；县级以上地方人民政府其他有关行政部门在各自职责范围内负责有关的音像制品经营活动的监督管理工作；第三十二条：申请从事音像制品零售业务，应当报县级以上人民政府出版行政主管部门审批。
【部门规章】《出版物市场管理规定》第四条：省级以下各级人民政府新闻出版行政部门负责本行政本区域内出版物发行活动的监督管理。</t>
  </si>
  <si>
    <t xml:space="preserve">
【部门规章】《出版物市场管理规定》第四条：省级以下各级人民政府新闻出版行政部门负责本行政本区域内出版物发行活动的监督管理。</t>
  </si>
  <si>
    <t>1.检查责任：定期对所有的音像制品的内容进行监督检查。
2.处置责任：将违法行为已书面形式记录。
3.移送责任：告知文化执法大队。
4.事后监管责任：对该经营单位列入黑名单，进行经常型检查，教育。
5.其他责任：法律法规规章文件规定应履行的其他责任。</t>
  </si>
  <si>
    <t>【行政法规】《音像制品出版管理规定》第三十七条：出版行政主管部门或者其他其他有关行政部门及其工作人员，利用职务上的便利收受他人财物或者其他好处，批准不符合法定设立条件的音像制品出版、制作、复制、进口、批发、零售单位，或者不履行监督职责，或者发现违法行为不予查处、造成严重后果的，对负有责任的主管人员和其他直接责任人员依法给予降职直至开除的处分；构成犯罪的、依照刑法关于受贿罪、滥用职权罪、玩忽职守罪或者其他罪的规定，依法追究刑事责任。第三十八条：音像制品经营活动的监督管理部门的工作人员从事或者变相从事音像制品经营活动的，参与或者变相参与音像制品经营单位的经营活动的，依法给予撤职或开除处分。音像制品经营活动的监督管理部门有前款所列行为的，对负有责任的主管人员和其他责任人员依照前款规定处理。
【地方性法规】《西藏自治区文化市场管理条例》第七十二条：县级以上人民政府对文化市场行政主管部门及其工作人员违反本条例规定的，应当予以通报批评，对负责人。直接负责人依法给予行政处分；情节严重的，依法给予降级、撤职或者开除。第七十三条：违反本条例规定构成犯罪的，依法追究刑事责任。</t>
  </si>
  <si>
    <t>14NQNMXWHJJC-12</t>
  </si>
  <si>
    <t>出版物印刷、复制、进口、发行的监督检查</t>
  </si>
  <si>
    <t>【行政法规】《出版物管理条例》（中华人民共和国国务院令第343号）根据2016年02月06日《国务院关于修改部分行政法规的决定》第四次修订第四十九条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t>
  </si>
  <si>
    <t>出版单位和出版物进口经营单位应当按照国务院出版行政主管部门的规定，将从事出版活动和出版物进口活动的情况向出版行政主管部门提出书面报告。</t>
  </si>
  <si>
    <t>1.检查责任：定期对行政区域内出版物印刷、复制、进口、发行进行核查。
2.处置责任：作出予以行政告诫，对涉嫌违法从事出版物出版、印刷或者复制、进口、发行等活动的行为进行查处时，对有证据证明是与违法活动有关的物品，下达查封或者扣押通知书。
3.移送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将执行决定按时送达当事人。
4.事后监管责任：对监测检查情况进行汇总、分类、归档备查，并跟踪监测。
5.其他责任：法律法规规章文件规定应履行的其他责任。</t>
  </si>
  <si>
    <t>因不履行或不正确履行行政职责，有下列情形的行政机关及相关工作人员应承担相应的责任：
1.未查实证据即责令停止出版物印刷、复制、进口、发行的程序不符合相关规定的；
2.放弃、推诿、拖延、拒绝履行责令企业发布违法职责，或未及时向工商部门移送违法的；
3.执法人员玩忽职守或滥用职权，未对出版物印刷、复制、进口、发行情况监督检查，致使当事人或公民、法人、其他组织的合法权益、公共利益和社会秩序遭受损害的；
4.在责令企业违法出版物印刷、复制、进口、发行的过程中发生腐败行为的；
5.其他违反法律法规规章文件规定的行为。</t>
  </si>
  <si>
    <t>【行政法规】《出版物管理条例》第六十条:出版行政主管部门或者其他有关部门的工作人员，利用职务上的便利收受他人财物或者其他好处，批准不符合法定条件的申请人取得许可证、批准文件，或者不履行监督职责，或者发现违法行为不予查处，造成严重后果的，依法给予降级直至开除的处分；构成犯罪的，依照刑法关于受贿罪、滥用职权罪、玩忽职守罪或者其他罪的规定，依法追究刑事责任。</t>
  </si>
  <si>
    <t>西藏那曲尼玛县水利局</t>
  </si>
  <si>
    <t>12NQNMXSLJCF-38</t>
  </si>
  <si>
    <t xml:space="preserve">对水利建设单位将建设工程发包给不具有相应资质等级的勘察、设计、施工单位或者委托给不具有相应资质等级的工程监理单位的处罚
</t>
  </si>
  <si>
    <t>尼玛县水利局</t>
  </si>
  <si>
    <t>【行政法规】《建设工程质量管理条例》（国务院令第279号）第七十六条：国家机关工作人员在建设工程质量监督管理工作中玩忽职守、滥用职权、徇私舞弊，构成犯罪的，依法追究刑事责任；尚不构成犯罪的，依法给予行政处分。</t>
  </si>
  <si>
    <t xml:space="preserve">1、符合相关条例
2、材料真实有效 </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</si>
  <si>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7.执行责任：督促当事人履行生效的行政处罚决定，对逾期不履行的，依照规定执行。
8.其他责任：法律法规规章文件规定应履行的其他责任。</t>
  </si>
  <si>
    <t>因不履行或不正确履行行政职责，有下列情形的，行政机关及相关工作人员应承担相应责任：
1.没有法律和事实依据实施行政处罚的；
2.擅自改变行政处罚种类、幅度的；
3.违反法定的行政处罚程序的；
4.符合听证条件、行政管理相对人要求听证，应予组织听证而不组织听证的；
5.对当事人进行罚款、没收违法所得等行政处罚不使用法定单据的；
6.行政机关违法实行检查措施或执行措施，给公民人身或财产造成损害的；
7.不按照规定立卷或者未在规定期限内立卷的以及将应当入卷的文书材料据为己有的；
8.检查人员泄露当事人的商业秘密或利用相关资料牟利；
9.其他违反法律法规政策规定的行为。</t>
  </si>
  <si>
    <t>尼玛县文育路</t>
  </si>
  <si>
    <t>自然人、事业法人、企业法人、非法人企业、行政机关、社会组织法人、其他组织</t>
  </si>
  <si>
    <t>0896-3712097</t>
  </si>
  <si>
    <t>12NQNMXSLJCF-39</t>
  </si>
  <si>
    <t xml:space="preserve">对水利建设单位建设单位将建设工程肢解发包的处罚
</t>
  </si>
  <si>
    <t>12NQNMXSLJCF-40</t>
  </si>
  <si>
    <t xml:space="preserve">对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
</t>
  </si>
  <si>
    <t>12NQNMXSLJCF-41</t>
  </si>
  <si>
    <t xml:space="preserve">对水利工程建设单位未取得施工许可证或者开工报告未经批准，擅自施工的处罚
</t>
  </si>
  <si>
    <t>12NQNMXSLJCF-42</t>
  </si>
  <si>
    <t xml:space="preserve">对水利工程建设单位未组织竣工验收，擅自交付使用的；验收不合格，擅自交付使用的；对不合格的建设工程按照合格工程验收的处罚
</t>
  </si>
  <si>
    <t>12NQNMXSLJCF-43</t>
  </si>
  <si>
    <t xml:space="preserve">对水利工程建设工程竣工验收后，建设单位未向建设行政主管部门或者其他有关部门移交建设项目档案的处罚
</t>
  </si>
  <si>
    <t>12NQNMXSLJCF-44</t>
  </si>
  <si>
    <t xml:space="preserve">对水利工程勘察、设计、施工、工程监理单位超越本单位资质等级承揽工程的处罚
</t>
  </si>
  <si>
    <t>12NQNMXSLJCF-45</t>
  </si>
  <si>
    <t xml:space="preserve">对水利工程勘察、设计、施工、工程监理单位允许其他单位或者个人以本单位名义承揽工程的处罚
</t>
  </si>
  <si>
    <t>尼玛县文育路水利局</t>
  </si>
  <si>
    <t>12NQNMXSLJCF-46</t>
  </si>
  <si>
    <t xml:space="preserve">对水利工程承包单位将承包的工程转包或者违法分包的处罚
</t>
  </si>
  <si>
    <t>12NQNMXSLJCF-47</t>
  </si>
  <si>
    <t xml:space="preserve">对水利工程勘察单位未按照工程建设强制性标准进行勘察的；设计单位未根据勘察成果文件进行工程设计的；设计单位指定建筑材料、建筑构配件的生产厂、供应商的；设计单位未按照工程建设强制性标准进行设计的处罚
</t>
  </si>
  <si>
    <t>12NQNMXSLJCF-48</t>
  </si>
  <si>
    <t xml:space="preserve">对水利工程施工单位在施工中偷工减料的，使用不合格的建筑材料、建筑构配件和设备的，或者有不按照工程设计图纸或者施工技术标准施工的其他行为的处罚
</t>
  </si>
  <si>
    <t>12NQNMXSLJCF-49</t>
  </si>
  <si>
    <t xml:space="preserve">对水利工程施工单位未对建筑材料、建筑构配件、设备和商品混凝土进行检验，或者未对涉及结构安全的试块、试件以及有关材料取样检测的处罚
</t>
  </si>
  <si>
    <t>12NQNMXSLJCF-50</t>
  </si>
  <si>
    <t xml:space="preserve">对水利工程施工单位不履行保修义务或者拖延履行保修义务的处罚
</t>
  </si>
  <si>
    <t>12NQNMXSLJCF-51</t>
  </si>
  <si>
    <t xml:space="preserve">对水利工程监理单位与建设单位或者施工单位串通，弄虚作假、降低工程质量的；将不合格的建设工程、建筑材料、建筑构配件和设备按照合格签字的处罚
</t>
  </si>
  <si>
    <t>12NQNMXSLJCF-52</t>
  </si>
  <si>
    <t xml:space="preserve">对水利工程工程监理单位与被监理工程的施工承包单位以及建筑材料、建筑构配件和设备供应单位有隶属关系或者其他利害关系承担该项建设工程的监理业务的处罚
</t>
  </si>
  <si>
    <t>12NQNMXSLJCF-53</t>
  </si>
  <si>
    <t xml:space="preserve">对水利工程涉及建筑主体或者承重结构变动的装修工程，没有设计方案擅自施工的处罚
</t>
  </si>
  <si>
    <t>12NQNMXSLJCF-54</t>
  </si>
  <si>
    <t xml:space="preserve">对水利工程注册建筑师、注册结构工程师、监理工程师等注册执业人员因过错造成质量事故的处罚
</t>
  </si>
  <si>
    <t>12NQNMXSLJCF-55</t>
  </si>
  <si>
    <t xml:space="preserve">对无证或超越资质等级承接任务的；不接受水利工程质量监督机构监督的；未按规定实行质量保修的；使用未经检验或检验不合格的建筑材料和工程设备，或在工程施工中粗制滥造、偷工减料、伪造记录的；发生重大工程质量事故没有及时按有关规定向有关部门报告的；经水利工程质量监督机构核定工程质量等级为不合格或工程需加固或拆除的处罚
</t>
  </si>
  <si>
    <t>12NQNMXSLJCF-56</t>
  </si>
  <si>
    <t>对水利项目法人以及其他参建单位提交验收资料不真实导致验收结论有误的的处罚</t>
  </si>
  <si>
    <t>【部门规章】《水利工程建设项目验收管理规定》（水利部令第30号2007年4月2日）第四十五条：国家机关工作人员在验收工作中玩忽职守、滥用职权、徇私舞弊，尚不构成犯罪的，依法给予行政处分；构成犯罪的，依法追究刑事责任。</t>
  </si>
  <si>
    <t>12NQNMXSLJCF-57</t>
  </si>
  <si>
    <t>对参加水利项目验收的专家在验收工作中玩忽职守、徇私舞弊的的处罚</t>
  </si>
  <si>
    <t>12NQNMXSLJCF-58</t>
  </si>
  <si>
    <t>未取得相应的资质，擅自承担水利工程质量检测业务的的处罚</t>
  </si>
  <si>
    <t>【部门规章】《水利工程质量检测管理规定》（水利部令第36号2008年11月25日）第三十一条：县级以上人民政府水行政主管部门、流域管理机构及其工作人员，有下列行为之一的，由其上级行政机关或者监察机关责令改正；情节严重的，对直接负责的主管人员和其他直接责任人员依法给予行政处分；构成犯罪的，依法追究刑事责任：
（一）对符合法定条件的申请不予受理或者不在法定期限内批准的；
（二）对不符合法定条件的申请人签发《资质等级证书》的；
（三）利用职务上的便利，收受他人财物或者其他好处的；
（四）不依法履行监督管理职责，或者发现违法行为不予查处的。</t>
  </si>
  <si>
    <t>12NQNMXSLJCF-60</t>
  </si>
  <si>
    <t>对以欺骗、贿赂等不正当手段取得水利工程质量检测《资质等级证书》的处罚</t>
  </si>
  <si>
    <t>12NQNMXSLJCF-61</t>
  </si>
  <si>
    <t>对水利工程质量检测过程中超出资质等级范围从事检测活动的；涂改、倒卖、出租、出借或者以其他形式非法转让《资质等级证书》的；使用不符合条件的检测人员的；未按规定上报发现的违法违规行为和检测不合格事项的；未按规定在质量检测报告上签字盖章的；未按照国家和行业标准进行检测的；档案资料管理混乱，造成检测数据无法追溯的；转包、违规分包检测业务的处罚</t>
  </si>
  <si>
    <t>12NQNMXSLJCF-62</t>
  </si>
  <si>
    <t>对水利工程质量检测单位伪造检测数据，出具虚假质量检测报告的的处罚</t>
  </si>
  <si>
    <t>12NQNMXSLJCF-63</t>
  </si>
  <si>
    <t>对水利工程质量检测过程中委托方委托未取得相应资质的检测单位进行检测的；明示或暗示检测单位出具虚假检测报告，篡改或伪造检测报告的；送检试样弄虚作假的处罚</t>
  </si>
  <si>
    <t>12NQNMXSLJCF-64</t>
  </si>
  <si>
    <t>对未经水行政主管部门签署规划同意书，擅自在江河、湖泊上建设防洪工程和其他水工程、水电站的处罚</t>
  </si>
  <si>
    <t>【法律】《中华人民共和国防洪法》第六十四条：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t>
  </si>
  <si>
    <t>12NQNMXSLJCF-65</t>
  </si>
  <si>
    <t>对未按照规划治导线整治河道和修建控制引导河水流向、保护堤岸等工程，影响防洪的处罚</t>
  </si>
  <si>
    <t>12NQNMXSLJCF-66</t>
  </si>
  <si>
    <t>对在河道、湖泊管理范围内建设妨碍行洪的建筑物、构筑物的；在河道、湖泊管理范围内倾倒垃圾、渣土，从事影响河势稳定、危害河岸堤防安全和其他妨碍河道行洪的活动的；在行洪河道内种植阻碍行洪的林木和高秆作物的处罚</t>
  </si>
  <si>
    <t>12NQNMXSLJCF-67</t>
  </si>
  <si>
    <t>对违法围湖造地、围垦河道的处罚</t>
  </si>
  <si>
    <t>12NQNMXSLJCF-68</t>
  </si>
  <si>
    <t>对未经水行政主管部门对其工程建设方案审查同意或者未按照有关水行政主管部门审查批准的位置、界限，在河道、湖泊管理范围内从事工程设施建设活动的处罚</t>
  </si>
  <si>
    <t>12NQNMXSLJCF-69</t>
  </si>
  <si>
    <t>对在洪泛区、蓄滞洪区内建设非防洪建设项目，未编制洪水影响评价报告、防洪工程设施未经验收，即将建设项目投入生产或者使用的处罚</t>
  </si>
  <si>
    <t>12NQNMXSLJCF-70</t>
  </si>
  <si>
    <t>对城市建设擅自填堵原有河道沟叉、贮水湖塘洼淀和废除原有防洪围堤的处罚</t>
  </si>
  <si>
    <t>12NQNMXSLJCF-71</t>
  </si>
  <si>
    <t>对水利工程质量检测人员从事质量检测活动不如实记录，随意取舍检测数据的；弄虚作假、伪造数据的；未执行法律、法规和强制性标准的处罚</t>
  </si>
  <si>
    <t>【部门规章】《水利工程质量检测管理规定》（水利部令第36号2008年11月25日）第三十一条：县级以上人民政府水行政主管部门、流域管理机构及其工作人员，有下列行为之一的，由其上级行政机关或者监察机关责令改正；情节严重的，对直接负责的主管人员和其他直接责任人员依法给予行政处分；构成犯罪的，依法追究刑事责任：（一）对符合法定条件的申请不予受理或者不在法定期限内批准的；（二）对不符合法定条件的申请人签发《资质等级证书》的；（三）利用职务上的便利，收受他人财物或者其他好处的；（四）不依法履行监督管理职责，或者发现违法行为不予查处的。</t>
  </si>
  <si>
    <t>12NQNMXSLJCF-72</t>
  </si>
  <si>
    <t>对水库、水电站、拦河闸坝等工程的管理单位以及其他经营工程设施的经营者拒不服从统一调度和指挥的处罚</t>
  </si>
  <si>
    <t>【行政法规】《中华人民共和国抗旱条例》（中华人民共和国国务院令第552号)第五十八条：违反本条例规定，有下列行为之一的，由所在单位或者上级主管机关、监察机关责令改正；对直接负责的主管人员和其他直接责任人员依法给予处分；构成犯罪的，依法追究刑事责任：
（一）拒不承担抗旱救灾任务的；
（二）擅自向社会发布抗旱信息的；
（三）虚报、瞒报旱情、灾情的；
（四）拒不执行抗旱预案或者旱情紧急情况下的水量调度预案以及应急水量调度实施方案的；
（五）旱情解除后，拒不拆除临时取水和截水设施的；
（六）滥用职权、徇私舞弊、玩忽职守的其他行为。</t>
  </si>
  <si>
    <t>12NQNMXSLJCF-73</t>
  </si>
  <si>
    <t>对侵占、破坏水源和抗旱设施的处罚</t>
  </si>
  <si>
    <t>12NQNMXSLJCF-74</t>
  </si>
  <si>
    <t>对水行政许可申请人隐瞒有关情况或者提供虚假材料申请水行政许可的处罚</t>
  </si>
  <si>
    <t>【法律】《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地方性法规】《西藏自治区实施（中华人民共和国水法）办法》第五十三条：违反本办法第四十八条规定，县级以上人民政府水行政主管部门及其水政监督检查人员玩忽职守、滥用职权、徇私舞弊的，由有关部门主要责任人员和其他直接责任人员，依法给予行政处分。涉嫌犯罪的，由司法机关处理。</t>
  </si>
  <si>
    <t>12NQNMXSLJCF-75</t>
  </si>
  <si>
    <t>对被许可人以欺骗、贿赂等不正当手段取得水行政许可的处罚</t>
  </si>
  <si>
    <t>12NQNMXSLJCF-76</t>
  </si>
  <si>
    <t>对被许可人涂改、倒卖、出租、出借行政许可证件，或者以其他形式非法转让行政许可的；超越行政许可范围进行活动的；向负责监督检查的行政机关隐瞒有关情况、提供虚假材料或者拒绝提供反映其活动情况的真实材料的处罚</t>
  </si>
  <si>
    <t>12NQNMXSLJCF-77</t>
  </si>
  <si>
    <t>对公民、法人或者其他组织未经水行政许可，擅自从事依法应当取得水行政许可的活动的处罚</t>
  </si>
  <si>
    <t>12NQNMXSLJCF-78</t>
  </si>
  <si>
    <t>对水利建设工程总监理工程师和监理工程师委托他人代行监理职责或者同时承担两个以及两个以上建设工程项目安全监理的处罚</t>
  </si>
  <si>
    <t>【地方性法规】《西藏自治区建设工程安全生产管理条例》（西藏自治区十届人大常委会公告[2015]4号）第五十三条：住房和城乡建设主管部门或者其他有关部门以及建设工程安全监督机构的工作人员，在建设工程安全生产监督管理工作中玩忽职守、滥用职权、徇私舞弊的，由其所在单位或者监察机关给予行政处分；涉嫌犯罪的，移送司法机关处理。</t>
  </si>
  <si>
    <t>12NQNMXSLJCF-79</t>
  </si>
  <si>
    <t>对水利建设工程施工人员未经安全生产教育培训或者考核不合格上岗作业的、特种作业人员未取得特种作业操作资格上岗作业的、电（气）焊工和油漆工未进行岗前消防安全培训上岗作业的处罚</t>
  </si>
  <si>
    <t>12NQNMXSLJCF-80</t>
  </si>
  <si>
    <t>对水利建设工程施工专职安全生产管理人员发现建设工程安全生产存在事故隐患，未及时向项目负责人和建设工程安全管理机构报告，未立即制止违章指挥、违章操作的，或者在建设工程实施期间脱岗、同时承担两个以及两个以上建设工程项目的现场安全监督工作的处罚</t>
  </si>
  <si>
    <t>12NQNMXSLJCF-81</t>
  </si>
  <si>
    <t>对毁坏大坝或者其观测、通信、动力、照明、交通、消防等管理设施的；在大坝管理和保护范围内进行爆破、打井、采石、采矿、取土、挖沙、修坟等危害大坝安全活动的；擅自操作大坝的泄洪闸门、输水闸门以及其他设施，破坏大坝正常运行的； 在库区内围垦的；在坝体修建码头、渠道或者堆放杂物、晾晒粮草的；擅自在大坝管理和保护范围内修建码头、鱼塘的处罚</t>
  </si>
  <si>
    <t>【行政法规】《水库大坝安全管理条例》（国务院令第77号）第三十一条：由于勘测设计失误、施工质量低劣、调度运用不当以及滥用职权、玩忽职守、导致大坝事故的，由其所在单位或者上级主管机关对责任人员给予行政处分；构成犯罪的，依法追究刑事责任。</t>
  </si>
  <si>
    <t>12NQNMXSLJCF-82</t>
  </si>
  <si>
    <t>对水土保持设施未建成、未经验项目法人及其工作人员收受监理单位贿赂、索取回扣或者其他不正当利益的处罚</t>
  </si>
  <si>
    <t>【部门规章】《水利工程建设监理规定》（中华人民共和国水利部令第28号）第三十三条：水行政主管部门和流域管理机构的工作人员在工程建设监理活动的监督管理中玩忽职守、滥用职权、徇私舞弊的，依法给予处分；构成犯罪的，依法追究刑事责任。</t>
  </si>
  <si>
    <t>12NQNMXSLJCF-83</t>
  </si>
  <si>
    <t>对监理单位以串通、欺诈、胁迫、贿赂等不正当竞争手段承揽监理业务的；利用工作便利与项目法人、被监理单位以及建筑材料、建筑构配件和设备供应单位串通，谋取不正当利益的处罚</t>
  </si>
  <si>
    <t>12NQNMXSLJCF-84</t>
  </si>
  <si>
    <t>对监理单位聘用无相应监理人员资格的人员从事监理业务的；隐瞒有关情况、拒绝提供材料或者提供虚假材料的处罚</t>
  </si>
  <si>
    <t>12NQNMXSLJCF-85</t>
  </si>
  <si>
    <t>对监理人员利用执 （从）业上的便利，索取或者收受项目法人、被监理单位以及建筑材料、建筑构配件和设备供应单位财物的；与被监理单位以及建筑材料、建筑构配件和设备供应单位串通，谋取不正当利益的；非法泄露执（从）业中应当保守的秘密的处罚</t>
  </si>
  <si>
    <t>12NQNMXSLJCF-86</t>
  </si>
  <si>
    <t>对擅自停止使用节水设施、擅自停止使用取退水计量设施、不按规定提供取水、退水计量资料的处罚</t>
  </si>
  <si>
    <t>【法律】《中华人民共和国水法》 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行政法规】《取水许可和水资源费征收管理条例》（国务院令460号）第四十七条：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对未取得取水申请批准文件的建设项目，擅自审批、核准的；（五）不按照规定征收水资源费，或者对不符合缓缴条件而批准缓缴水资源费的；（六）侵占、截留、挪用水资源费的；（七）不履行监督职责，发现违法行为不予查处的；（八）其他滥用职权、玩忽职守、徇私舞弊的行为。 前款第（六）项规定的被侵占、截留、挪用的水资源费，应当依法予以追缴。</t>
  </si>
  <si>
    <t>1.立案责任：在检查中或接到举报、控告等，发现的违法案件，应予以审查，决定是否立案。
2.调查责任：水行政部门对立案的案件案，指定专人负责，与当事人有直接利害关系的应当回避。执法人员不得少于2人，调查时应出示执法证件，允许当事人陈述，执法人员应保守有关秘密。
3.审查责任：水行政部门应当对案件违法事实、证据、调查取证程序、法律适用、处罚种类和幅度，当事人陈述和申辩理由等方面进行审查，提出处理意见。
4.告知责任：水行政部门在做出行政处罚决定前，应书面告知当事人违法事实及其享有的陈述、申辩、要求听证等权利。
5.决定责任：水行政部门根据审理情况决定是否给予行政处罚。依法需要给予行政处罚的，应制作水行政处罚决定书，载明违法事实和证据、处罚依据和内容、申请行政复议或提起行政诉讼的途径和期限等内容。
6.送达责任：行政处罚决定书应在7日内送达当事人。
7.执行责任：监督当事人在决定的期限内，履行生效的行政处罚决定。当事人在法定期限内不申请行政复议或者提起行政诉讼，又不履行的，水行政部门可依法采取加处罚款或向人民法院申请强制执行等措施。
8.其他责任：法律法规规章文件规定应履行的其他责任。</t>
  </si>
  <si>
    <t>因不履行或不正确履行行政职责，有下列情形的，行政机关及相关工作人员应承担相应责任：
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5．指派不具备法定行政执法资格的人员实施行政处罚的；
6．违反规定应当回避而不回避，影响公正执行公务，造成不良后果的；
7．泄露因履行职责掌握的商业秘密、个人隐私，造成不良后果的；
8．擅自设立处罚种类或者改变处罚幅度、范围的；
9．违反“罚缴分离”规定，或者将罚款、没收的违法所得或者财物截留、私分或者变相私分的；
10．对当事人进行罚款、没收财物等行政处罚不使用法定单据的；
11．依法应当移送其他行政部门或司法机关处理而不移送的；
12．在对水务违法事件调查、处理中徇私舞弊的；
13．在行政处罚过程中发生腐败行为的；
14．其他违反法律法规规章文件规定的行为。</t>
  </si>
  <si>
    <t>12NQNMXSLJQZ-1</t>
  </si>
  <si>
    <t>拒不缴纳、拖延缴纳或者拖欠水资源费的责令限期缴纳；逾期不缴纳的，加收
滞纳金</t>
  </si>
  <si>
    <t>1.催告责任：审核当事人是否逾期不履行缴费义务，告知加处罚款或滞纳金的标准，加处罚款或滞纳金超过30日，催告当事人履行义务，制作催告书。
2.决定责任：听取当事人意见，对当事人提出的事实、理由和证据，进行记录和复核。作出决定，制作行政强制执行决定书。                                                                        3.执行责任：送达行政强制执行决定书，收取加处罚或滞纳金，在规定期限内拒不执行的，可采取申请法院强制执行等措施。
4.事后监管责任：加强执法巡查和法规宣传。
5.其他责任：法律法规规章文件规定应履行的其他责任。</t>
  </si>
  <si>
    <t>因不履行或不正确履行行政职责，有下列情形的，行政机关及相关工作人员应承担相应责任：
1.没有依据实施行政强制的；
2.对应当加处罚款、滞纳金的当事人未实施行政强制；
3.违反法定权限、程序实施行政强制的；
4.工作人员滥用职权、玩忽职守的；
5.在行政强制工作中发生腐败行为的；
6.违反“罚缴分离”规定，擅自收取罚款的；
7.其他违反法律法规规章文件规定的行为。</t>
  </si>
  <si>
    <t>12NQNMXSLJQZ-2</t>
  </si>
  <si>
    <t>对河道、湖泊范围内阻碍行洪的障碍物进行强行清除</t>
  </si>
  <si>
    <t>1.催告责任：对授权管理的河道、湖泊范围内阻碍行洪的障碍物一经发现，限期由设障人清除，逾期不清除的，由防汛指挥机构组织强制清除，所需经费由设障人承担。
2.决定责任：听取当事人意见，对当事人提出的事实、理由和证据，进行记录和复核。作出决定，制作行政强制执行决定书。                                                           
3.执行责任：送达行政强制执行决定书，收取加处罚或滞纳金，在规定期限内拒不执行的，可采取申请法院强制执行等措施。
4.事后监管责任：加强执法巡查和法规宣传。                                                                                                                            5.其他责任：法律法规规章文件规定应履行的其他责任。</t>
  </si>
  <si>
    <t>12NQNMXSLJQZ-3</t>
  </si>
  <si>
    <t>查封、扣押实施违法行为的工具及施工机械、设备等</t>
  </si>
  <si>
    <t>【法律】《中华人民共和国水土保持法》第四十七条：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2003年7月25日西藏自治区第十届人民代表大会常务委员会第五次会议修订）第五十三条：水行政主管部门或者其他有关部门及其工作人员在水土保持工作中玩忽职守、滥用职权、徇私舞弊，尚不构成犯罪的，由相关部门依法给予行政处分；构成犯罪的，依法追究刑事责任。</t>
  </si>
  <si>
    <t>12NQNMXSLJQZ-4</t>
  </si>
  <si>
    <t>拒不缴纳水土保持补偿费的责令限期缴纳；逾期不缴纳的，加收滞纳金</t>
  </si>
  <si>
    <t>【法律】《中华人民共和国水土保持法》第四十七条：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2003年7月25日西藏自治区第十届人民代表大会常务委员会第五次会议修订）第五十三条：水行政主管部门或者其他有关部门及其工作人员在水土保持工作中玩忽职守、滥用职权、徇私舞弊，尚不构成犯罪的，由相关部门依法给予行政处分；构成犯罪的，依法追究刑事责任。</t>
  </si>
  <si>
    <t>12NQNMXSLJQZ-5</t>
  </si>
  <si>
    <t>对江河、湖泊、水库、渠道、水文测报河段管理范围内严重影响行洪的障碍物和违章建筑的；未经水行政主管部门或者流域管理机构同意，擅自修建水工程，或者建设桥梁、码头和其他拦河、跨河、临河建筑物、构筑物，铺设跨河管道、电缆，且防洪法未作规定的强制</t>
  </si>
  <si>
    <t>【法律】《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【地方性法规】《西藏自治区实施 &lt;中华人民共和国防洪法&gt;办法》第三十五条：截留、挪用防洪、救灾资金和物资，尚不构成犯罪的，给予行政处分；构成犯罪的，依法追究刑事责任。第三十六条：国家工作人员有下列行为之一的，尚不构成犯罪的，给予行政处分；构成犯罪的，依法追究刑事责任：（一）擅自修改防洪规划的；（二）批准建设有阻碍行洪建筑物的；（三）未按规划治导线整治河道和修建控制引导河流流向，任意改变河水流向的。</t>
  </si>
  <si>
    <t>1.调查取证责任：实施查封扣押前，应当对当事人违法行为全面、及时调查取证。
2.审批责任：决定实施查封扣押前应当报行政机关负责人审批。
3.决定责任：制作查封扣押决定书，决定书内容应该完备、清晰。
4.执行责任：通知当事人到场，并制作执行笔录。
5.解除责任：查封扣押不得超过法定期限。
6.其他责任：法律法规规章文件规定应履行的其他责任。</t>
  </si>
  <si>
    <t>12NQNMXSLJQZ-7</t>
  </si>
  <si>
    <t>对在水土保持方案确定的专门存放地以外的区域倾倒砂、石、土、矸石、尾矿、废渣等行为
进行强制</t>
  </si>
  <si>
    <t>12NQNMXSLJQZ-8</t>
  </si>
  <si>
    <t>对未按照规划治导线整治河道和修建控制引导河水流向、保护堤岸等工程，影响防洪的强制</t>
  </si>
  <si>
    <t>12NQNMXSLJQZ-9</t>
  </si>
  <si>
    <t>对违法围湖造地、围垦河道的强制</t>
  </si>
  <si>
    <t>12NQNMXSLJQZ-10</t>
  </si>
  <si>
    <t>对未经水行政主管部门对其工程建设方案审查同意或者未按照有关水行政主管部门审查批准的位置、界限，在河道、湖泊管理范围内从事工程设施建设活动的强制</t>
  </si>
  <si>
    <t>12NQNMXSLJQZ-11</t>
  </si>
  <si>
    <t>对城市建设擅自填堵原有河道沟叉、贮水湖塘洼淀和废除原有防洪围堤的强制</t>
  </si>
  <si>
    <t>12NQNMXSLJQZ-12</t>
  </si>
  <si>
    <t>对堆放阻碍农田水利工程设施蓄水、输水、排水的物体；建设妨碍农田水利工程设施蓄水、输水、排水的建筑物和构筑物；擅自占用农业灌溉水源、农田水利工程设施的强制</t>
  </si>
  <si>
    <t>【行政法规】《农田水利条例》（中华人民共和国国务院令第669号）第四十一条：违反本条例规定，县级以上人民政府水行政主管部门和其他有关部门不依法履行农田水利管理和监督职责的，对负有责任的领导人员和直接责任人员依法给予处分；负有责任的领导人员和直接责任人员构成犯罪的，依法追究刑事责任。</t>
  </si>
  <si>
    <t>12NQNMXSLJQZ-13</t>
  </si>
  <si>
    <t>对开办生产建设项目或者从事其他生产建设活动造成水土流失，不进行治理的强制</t>
  </si>
  <si>
    <t>【法律】《中华人民共和国水土保持法》 第四十七条：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2003年7月25日西藏自治区第十届人民代表大会常务委员会第五次会议修订）第五十三条：水行政主管部门或者其他有关部门及其工作人员在水土保持工作中玩忽职守、滥用职权、徇私舞弊，尚不构成犯罪的，由相关部门依法给予行政处分；构成犯罪的，依法追究刑事责任。</t>
  </si>
  <si>
    <t>12NQNMXSLJQZ-14</t>
  </si>
  <si>
    <t>拆除或者封闭擅自建设取水工程或设施</t>
  </si>
  <si>
    <t xml:space="preserve">【行政法规】《取水许可和水资源费征收管理条例》（国务院令460号）第四十七条: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对未取得取水申请批准文件的建设项目，擅自审批、核准的；（五）不按照规定征收水资源费，或者对不符合缓缴条件而批准缓缴水资源费的；（六）侵占、截留、挪用水资源费的；（七）不履行监督职责，发现违法行为不予查处的；（八）其他滥用职权、玩忽职守、徇私舞弊的行为。 前款第（六）项规定的被侵占、截留、挪用的水资源费，应当依法予以追缴。  </t>
  </si>
  <si>
    <t>1.审查催告责任：经过行政机关负责人报告并经批准。情况紧急，需要当场实施行政强制措施的，行政执法人员应当在二十四小时内向行政机关负责人报告，并补办批准手续。行政机关负责人认为不应当采取行政强制措施的，应当立即解除。 
2.决定责任：听取当事人意见，对当事人提出的事实、理由和证据，进行记录和复核。作出决定，制作行政强制执行决定书。
3.执行责任：有两名以上执法人员出示证件，制作笔录。现场笔录由当事人和行政执法人员签名或者盖章，当事人拒绝的，在笔录中予以注明。
4.告知责任：通知当事人到场；当场告知当事人采取行政强制措施的理由、依据以及当事人依法享有的权利、救济途径；当事人不到场的，邀请见证人到场，由见证人和行政执法人员在现场笔录上签名或者盖章。 
5.其他责任：其他法律法规规章文件规定应履行的责任。</t>
  </si>
  <si>
    <t>12NQNMXSLJJC-1</t>
  </si>
  <si>
    <t>取水许可监督检查</t>
  </si>
  <si>
    <t>【法律】《中华人民共和国水法》 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行政法规】《取水许可和水资源费征收管理条例》（国务院令460号）第四十七条：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对未取得取水申请批准文件的建设项目，擅自审批、核准的；（五）不按照规定征收水资源费，或者对不符合缓缴条件而批准缓缴水资源费的；（六）侵占、截留、挪用水资源费的；（七）不履行监督职责，发现违法行为不予查处的；（八）其他滥用职权、玩忽职守、徇私舞弊的行为。 前款第（六）项规定的被侵占、截留、挪用的水资源费，应当依法予以追缴。                                                                                                                                                                                                                   【地方性法规】《西藏自治区实施〈中华人民共和国水法〉办法》第四十八条：县级以上人民政府水行政主管部门及其水政监督检查人员在依法履行职责时，不得推诿或者拒绝，不得滥用职权或者以权谋私，不得越权执法。第五十三条：违反本办法第四十八条规定，县级以上人民政府水行政主管部门及其水政监督检查人员玩忽职守、滥用职权、徇私舞弊的，由有关部门对主要责任人员和其他直接责任人员，依法给予行政处分。涉嫌犯罪的，由司法机关处理。                                                                                                                                                                                              【自治区政府规章】《西藏自治区取水许可和水资源费征收管理办法》第三十八条：县级以上人民政府水行政主管部门工作人员玩忽职守、滥用职权、徇私舞弊的，由其所在单位或上级主管机关依法给予行政处分；有犯罪嫌疑的，移送司法机关处理。</t>
  </si>
  <si>
    <t>12NQNMXSLJJC-3</t>
  </si>
  <si>
    <t>小型农田水利工程检查</t>
  </si>
  <si>
    <t>【地方性法规】《西藏自治区水利工程管理条例》第三十六条：人民政府水利行政主管部门和水利工程管理单位的工作人员玩忽职守、滥用职权、徇私舞弊的，由其所在单位或者上级主管机关给予行政处分；构成犯罪的，依法追究刑事责任</t>
  </si>
  <si>
    <t>12NQNMXSLJJC-4</t>
  </si>
  <si>
    <t>地区水利水电工程质量监督检查</t>
  </si>
  <si>
    <t>【行政法规】《建设工程质量管理条例》（国务院令第279号）第七十六条：国家机关工作人员在建设工程质量监督管理工作中玩忽职守、滥用职权、徇私舞弊，构成犯罪的，依法追究刑事责任；尚不构成犯罪的，依法给予行政处分。                  
【部门规章】《水利工程质量管理规定》(水利部令第7号1997年12月21日)第四十六条：从事工程质量监督的工作人员执法不严，违法不究或者滥用职权、贪污受贿，由其所在单位或者上级主管部门给予行政处分，构成犯罪的，依法追究刑事责任。                                                                  【地方性法规】《西藏自治区水利工程管理条例》第三十六条：人民政府水利行政主管部门和水利工程管理单位的工作人员玩忽职守、滥用职权、徇私舞弊的，由其所在单位或者上级主管机关给予行政处分；构成犯罪的，依法追究刑事责任。</t>
  </si>
  <si>
    <t>12NQNMXSLJJC-5</t>
  </si>
  <si>
    <t>水利工程建设项目稽察与监督检查</t>
  </si>
  <si>
    <t>12NQNMXSLJJC-6</t>
  </si>
  <si>
    <t>全地区水利工程质量监督</t>
  </si>
  <si>
    <t>【行政法规】《建设工程质量管理条例》（国务院令第279号）第七十六条：国家机关工作人员在建设工程质量监督管理工作中玩忽职守、滥用职权、徇私舞弊，构成犯罪的，依法追究刑事责任；尚不构成犯罪的，依法给予行政处分。                  
【部门规章】《水利工程质量管理规定》(水利部令第7号1997年12月21日)第四十六条：从事工程质量监督的工作人员执法不严，违法不究或者滥用职权、贪污受贿，由其所在单位或者上级主管部门给予行政处分，构成犯罪的，依法追究刑事责任。</t>
  </si>
  <si>
    <t>12NQNMXSLJJC-7</t>
  </si>
  <si>
    <t>对生产建设项目水土保持方案实施情况的检查</t>
  </si>
  <si>
    <t>【法律】《中华人民共和国水土保持法》 第四十七条：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2003年7月25日西藏自治区第十届人民代表大会常务委员会第五次会议修订）第五十三条：水行政主管部门或者其他有关部门及其工作人员在水土保持工作中玩忽职守、滥用职权、徇私舞弊，尚不构成犯罪的，由相关部门依法给予行政处分；构成犯罪的，依法追究刑事责任。</t>
  </si>
  <si>
    <t>12NQNMXSLJJC-8</t>
  </si>
  <si>
    <t>对河道、湖泊管理范围内建设的工程设施检查</t>
  </si>
  <si>
    <t xml:space="preserve">【法律】《中华人民共和国防洪法》第六十五条：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     
【法律】《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t>
  </si>
  <si>
    <t>12NQNMXSLJJC-9</t>
  </si>
  <si>
    <t>水利安全生产监管执法</t>
  </si>
  <si>
    <t>12NQNMXSLJJC-10</t>
  </si>
  <si>
    <t>对地区水利局权限内事项的检查</t>
  </si>
  <si>
    <t>126-1对违反水法行为的监督检查</t>
  </si>
  <si>
    <t>【法律】《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t>
  </si>
  <si>
    <t>126-2对取水许可制度的组织实施进行监督检查</t>
  </si>
  <si>
    <t>【行政法规】《取水许可和水资源费征收管理条例》（国务院令第460号）第四十七条：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对未取得取水申请批准文件的建设项目，擅自审批、核准的；（五）不按照规定征收水资源费，或者对不符合缓缴条件而批准缓缴水资源费的；（六）侵占、截留、挪用水资源费的；（七）不履行监督职责，发现违法行为不予查处的；（八）其他滥用职权、玩忽职守、徇私舞弊的行为。
【自治区政府规章】《西藏自治区取水许可和水资源费征收管理办法》（西藏自治区人民政府令第85号2008年8月20日颁布））第三十八条:县级以上水行政主管部门工作人员玩忽职守、滥用职权、徇私舞弊的，由其所在单位或上级主管机关依法给予行政处分；由犯罪嫌疑的，移送司法机关处理。</t>
  </si>
  <si>
    <t>126-3对公民、法人或者其他组织从事水行政许可事项的活动履行监督检查。</t>
  </si>
  <si>
    <t>126-4对水利工程项目法人和监理单位执行国家法律法规、工程建设强制性标准以及履行监理合同的情况进行监督检查</t>
  </si>
  <si>
    <t>126-5对管辖范围内的水利工程的监督检查</t>
  </si>
  <si>
    <t>【地方性法规】《西藏自治区水利工程管理条例》（2007年9月26日西藏自治区第八届人民代表大会常务委员会第三十三次会议通过，2011年11月24日西藏自治区第九届人民代表大会常务委员会第二十五次会议修正）第三十六条：人民政府水行政主管部门和水利工程管理单位的工作人员玩忽职守、滥用职权、徇私舞弊的，由其所在单位或者上级主管机关给予行政处分；构成犯罪的，依法追究刑事责任。</t>
  </si>
  <si>
    <t>126-6 对检测单位及其质量检测活动的监督检查</t>
  </si>
  <si>
    <t>【部门规章】《水利工程质量管理规定》(水利部令第7号1997年12月21日)第四十六条：从事工程质量监督的工作人员执法不严，违法不究或者滥用职权、贪污受贿，由其所在单位或者上级主管部门给予行政处分，构成犯罪的，依法追究刑事责任。                                                                【地方性法规】《西藏自治区水利工程管理条例》第三十六条：人民政府水利行政主管部门和水利工程管理单位的工作人员玩忽职守、滥用职权、徇私舞弊的，由其所在单位或者上级主管机关给予行政处分；构成犯罪的，依法追究刑事责任。</t>
  </si>
  <si>
    <t>12NQNMXSLJJC-11</t>
  </si>
  <si>
    <t>水利建设市场主体的监督
检查</t>
  </si>
  <si>
    <t xml:space="preserve">【行政法规】《行政机关公务员处分条例》（国务院令第495号）第二十条：有下列行为之一的，给予记过或者记大过处分。情节较重的，给予降职或者撤职处分；情节严重的，给予开除处分：（四）其他玩忽职守、语误工作的行为。第二十三条：有贪污、受贿、行贿、介绍贿赂、挪用公款、利用职务之便为自己或者他人谋取私利、巨额财产来源不明等违反廉政纪律行为的，给予记过或者记大过处分；情节较重的，给予降级或者撤职处分；情节严重的，给予开除处分。第二十五条：有下列行为之一的，给予记过或者记大过处分。给予降级或者撤职处分；情节严重的，给予开除处分：（三）违反规定向公民、法人或者其他组织摊派或者收取财物的；（五）其他滥用职权，侵害公民、法人或者其他组织合法权益的行为。第二十六条：泄露国家秘密、工作秘密，或者泄露因履行职责掌握的商业秘密、个人隐私，造成不良后果的，给予记过、警告或者记大过处分；情节较重的，给予降级或者撤职处分；情节严重的，给予开除处分。第二十八条：严重违反公务员职业道德，工作作风懈怠、工作态度恶劣，造成不良影响的，给予警告、记过或者记大过处
【党纪政纪】《中国共产党纪律处分条例》第二十七条：党组织在纪律审查中发现党员有贪污受贿、失职渎职等刑法规定的行为涉嫌犯罪的，应当给予撤销党内职务、留党察看或者开除党籍处分。第二十八条：党组织在纪律审查中发现党员有刑法规定的行为，虽不涉及犯罪但须追究党纪责任的，应当视具体情节给予警告直至开除党籍处分。第二十九条：党组织在纪律审查中发现党员有其他违法行为，影响党的形象，损害党、国家和人民利益的，应当视情节轻重给予党纪处分。对有丧失党员条件，严重败坏党的形象行为的，应当给予开除党籍处分。第一百一十八条：党员领导干部违反有关规定干预和插手市场经济活动，有下列行为之一，造成不良影响的，给予警告或者严重警告处分；情节较重的，给予撤销党内职务或者留党察看处分；情节严重的，给予开除党籍处分：（一）干预和插手建设工程项目承发包、土地使用权出让、政府采购、房地产开发与经营、矿产资源开发利用、中介机构服务等活动的。
</t>
  </si>
  <si>
    <t>1．检查责任：以稽察、抽查、专项检查、汛前检查、汛后检查以及配合国家各部委的检查、巡查等方式对水利工程建设项目及水利建设市场主体进行监督检查。                                                                                                           2．处置责任：依法实施水利建设市场动态管理，并依法对水利建设市场进行监督管理。                                                                                                  3．移送责任：对水利工程建设市场主体进行信用等级评价，并将评价结果向社会公布；按照规定组织对水利工程质量事故进行调查。                                                                                                                             
4．事后监管责任：按市场主体诚信体系建设和建设项目信息公开的要求，公布市场主体信用信息。                                                                                                         5．其他责任：法律法规规章文件规定应履行的其他责。</t>
  </si>
  <si>
    <t>因不履行或不正确履行行政职责，有下列情形的，行政机关及相关工作人员应承担相应责任：                                                   1．国家机关工作人员在建设工程质量监督检查工作中玩忽职守、滥用职权、徇私舞弊的；                                                         2．国家机关工作人员在水利建设市场主体监督检查工作中玩忽职守、滥用职权、徇私舞弊的；                                                      3．对不按规定进行事故的报告、调查和处理而造成事故进一步扩大或贻误处理时机的；                                                                   4．其他违反法律法规规章文件规定的行为。</t>
  </si>
  <si>
    <t>12NQNMXSLJJC-12</t>
  </si>
  <si>
    <t>农村水电站运行的监督管理</t>
  </si>
  <si>
    <t>1．检查责任：组织网外县1000kw以上水电站开展安全生产和运行管理检查。监督检查中发现问题和隐患突出建议和整改督办通知。
2．处置责任：依法处置，不得违反法规；根据检查情况，与被查单位交换意见后形成书面报告，对检查中发现的问题要督促有关单位进行整改，有违法行为的移交行政处罚；                                                                                                                                                                    3．移送责任：按照相关法律法规规定进行移送；
4．事后监管责任：按市场主体诚信体系建设和建设项目信息公开的要求，公布市场主体信用信息。                                                                                                      5．其他责任：法律法规规章文件规定应履行的其他责任。</t>
  </si>
  <si>
    <t>因不履行或不正确履行行政职责，有下列情形的行政机关及相关工作人员应承担相应的责任：                                                                       1．对未组织开展实施“双主体”责任监督检查的；                                                                                                   2．对监督检查中发现的问题未提出要求的；                                                                                                     3．未对检查结果及时备案的；                                                                                                                        4．其他违反法律法规规章文件规定的行为。</t>
  </si>
  <si>
    <t>西藏那曲尼玛县司法局</t>
  </si>
  <si>
    <t>22NQNMXSFJCF-2</t>
  </si>
  <si>
    <t>对律师事务所违法行为的处罚</t>
  </si>
  <si>
    <t>尼玛县司法局</t>
  </si>
  <si>
    <r>
      <rPr>
        <sz val="8"/>
        <color theme="1"/>
        <rFont val="宋体"/>
        <charset val="134"/>
      </rPr>
      <t>【法律】《中华人民共和国律师法》（2007年10月28日主席令76号）</t>
    </r>
    <r>
      <rPr>
        <sz val="8"/>
        <color indexed="8"/>
        <rFont val="宋体"/>
        <charset val="134"/>
      </rPr>
      <t>第五十条：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委托、收取费用的；（二）违反法定程序办理变更名称、负责人、章程、合伙协议、住所、合伙人等重大事项的；（三）从事法律服务以外的经营活动的；（四）以诋毁其他律师事务所、律师或者支付介绍费等不正当手段承揽业务的；（五）违反规定接受有利益冲突的案件的；（六）拒绝履行法律援助义务的；（七）向司法行政部门提供虚假材料或者有其他弄虚作假行为的； （八）对本所律师疏于管理，造成严重后果的。律师事务所因前款违法行为受到处罚的，对其负责人视情节轻重，给予警告或者处二万元以下的罚款。第五十一条第二款：律师事务所因违反本法规定，在受到停业整顿处罚期满后二年内又发生应当给予停业整顿处罚情形的，由省、自治区、直辖市人民政府司法行政部门吊销律师事务所执业证书。                                                                                                            【行政法规】《法律援助条例》（国务院令第385号）第二十七条：律师事务所拒绝法律援助机构的指派，不安排本所律师办理法律援助案件的，由司法行政部门给予警告、责令改正；情节严重的，给予1个月以上3个月以下停业整顿的处罚。</t>
    </r>
  </si>
  <si>
    <r>
      <rPr>
        <sz val="8"/>
        <color theme="1"/>
        <rFont val="宋体"/>
        <charset val="134"/>
      </rPr>
      <t>1.审查责任：</t>
    </r>
    <r>
      <rPr>
        <sz val="8"/>
        <color indexed="8"/>
        <rFont val="宋体"/>
        <charset val="134"/>
      </rPr>
      <t>对案件来源进行立案前审查，确认其是否符合立案条件。
2.立案责任：对初步判定有违法行为的律师，填写《立案审批表》，报领导审批。
3.调查责任：展开调查和取证，填写 《 调查笔录 》 ，并请被调查人签名（在调查取证时，应由 2 名以上执法人员参加，并向当事人出示有效的行政执法证件）。
4.告知责任：向当事人告知作出行政处罚决定的事实、理由、依据及其所享有的权利，允许当事人的陈述和辩解．对给予停止执业、较大数额罚款等行政处罚，还应在作出处罚决定前告知当事人享有听证权。
5.处罚责任：由承办人员提出处理意见，填写《处理审批表》，报领导审批。处罚决定作出后，填写《行政处罚决定书》，加盖印章。对已构成犯罪的，还应移送司法机关。
6.送达责任：《行政处罚决定书》，并告知其享有的权利义务。
7.执行责任：对拒不履行《行政处罚决定书》的，填写《强制执行申请书》，向人民法院申请强制执行。
8.其他责任：法律法规规章文件规定的应履行的责任。</t>
    </r>
  </si>
  <si>
    <t xml:space="preserve">因不履行或不正确履行行政职责，有下列情形的行政机关及相关工作人员应承担相应的责任：                                  1.发现违法行为不及时予以处罚的；                                                                                     2.司法行政机关及其工作人员在律师事务所设立审批、律师事务所执业证书管理、对律师事务所实施监督检查、年度考核的过程违法的：
3.滥用职权、玩忽职守、徇私舞弊；
4.干预律师事务所依法独立行使律师职能行为的。                                                                           5.司法行政机关及其工作人员在律师执业、律师执业证书管理、对律师执业活动实施监督检查违法的：
6.滥用职权、玩忽职守、徇私舞弊；
7.干预律师依法执业行为。
8.其他违反法律法规规章文件规定的行为。
</t>
  </si>
  <si>
    <r>
      <rPr>
        <sz val="8"/>
        <color theme="1"/>
        <rFont val="宋体"/>
        <charset val="134"/>
      </rPr>
      <t xml:space="preserve">
【法律】《中华人民共和国律师法》</t>
    </r>
    <r>
      <rPr>
        <sz val="8"/>
        <color indexed="8"/>
        <rFont val="宋体"/>
        <charset val="134"/>
      </rPr>
      <t>第五十六条：司法行政部门工作人员违反本法规定，滥用职权、玩忽职守，构成犯罪的，依法追究刑事责任；尚不构成犯罪的，依法给予处分。</t>
    </r>
  </si>
  <si>
    <t>尼玛县团结路司法局</t>
  </si>
  <si>
    <t>0896-3712667</t>
  </si>
  <si>
    <t>22NQNMXSFJCF-3</t>
  </si>
  <si>
    <t>对律师无正当理由拒绝接受、擅自终止法律援助案件、办理法律援助案件收取财物的处罚</t>
  </si>
  <si>
    <r>
      <rPr>
        <sz val="8"/>
        <color theme="1"/>
        <rFont val="宋体"/>
        <charset val="134"/>
      </rPr>
      <t>【行政法规】《法律援助条例》（国务院令第385号）</t>
    </r>
    <r>
      <rPr>
        <sz val="8"/>
        <color indexed="8"/>
        <rFont val="宋体"/>
        <charset val="134"/>
      </rPr>
      <t>第二十八条：律师有下列情形之一的，由司法行政部门给予警告、责令改正；情节严重的，给予1个月以上3个月以下停止执业的处罚：（一）无正当理由拒绝接受、擅自终止法律援助案件的；（二）办理法律援助案件收取财物的。有前款第（二）项违法行为的，由司法行政部门责令退还违法所得的财物，可以并处所收财物价值1倍以上3倍以下的罚款。</t>
    </r>
  </si>
  <si>
    <t>因不履行或不正确履行行政职责，有下列情形的，行政机关及其工作人员应当承担相应责任：
1.没有法定的行政处罚依据的；
2.擅自改变行政处罚种类、幅度的；
3.违反法定的行政处罚程序的；
4.不具备行政执法资格的人实施行政处罚的。
5.应当依法举行听证而未举行听证者应当履行法定告知义务而未履行的。
6.在行政处罚过程中发生腐败行为的。
7.因执法人员玩忽职守，没有正确行使行政处罚权，产生不良社会影响，使利害关系人的合法权益遭受损害的；
8.其他违反法律法规规章规定的行为。</t>
  </si>
  <si>
    <r>
      <rPr>
        <sz val="8"/>
        <color theme="1"/>
        <rFont val="宋体"/>
        <charset val="134"/>
      </rPr>
      <t>【行政法规】《法律援助条例》（国务院令第385号）</t>
    </r>
    <r>
      <rPr>
        <sz val="8"/>
        <color indexed="8"/>
        <rFont val="宋体"/>
        <charset val="134"/>
      </rPr>
      <t>第三十条：司法行政部门工作人员在法律援助的监督管理工作中，有滥用职权、玩忽职守行为的，依法给予行政处分；情节严重，构成犯罪的，依法追究刑事责任。
【部门规章】《司法行政机关行政处罚程序规定》（1997年2月13日司法部令第51号）第三十三条：单位或者个人在办理行政处罚案件中有下列行为之一的，对直接责任人员应当进行批评教育，情节严重的，给予行政处分：
(一)不允许当事人行使合法权利的；
(二)办案中故意歪曲事实、曲解法律的；
(三)严重违反处罚程序，导致处罚错误的；
(四)办案中收取当事人财物的；
(五)故意包庇应予追究刑事责任的当事人，不移交司法机关处理的；
(六)应当给予行政处分的其他行为。</t>
    </r>
  </si>
  <si>
    <t>22NQNMXSFJCF-4</t>
  </si>
  <si>
    <t>对律师办理法律援助案件违反职业道德和执业纪律的处罚</t>
  </si>
  <si>
    <r>
      <rPr>
        <sz val="8"/>
        <color theme="1"/>
        <rFont val="宋体"/>
        <charset val="134"/>
      </rPr>
      <t>【行政法规】《法律援助条例》（国务院令第385号）</t>
    </r>
    <r>
      <rPr>
        <sz val="8"/>
        <color indexed="8"/>
        <rFont val="宋体"/>
        <charset val="134"/>
      </rPr>
      <t>第四条第一款：国务院司法行政部门监督管理全国的法律援助工作。县级以上地方各级人民政府司法行政部门监督管理本行政区域的法律援助工作。第二十九条：律师办理法律援助案件违反职业道德和执业纪律的，按照律师法的规定予以处罚。</t>
    </r>
  </si>
  <si>
    <r>
      <rPr>
        <sz val="8"/>
        <color theme="1"/>
        <rFont val="宋体"/>
        <charset val="134"/>
      </rPr>
      <t>【行政法规】《法律援助条例》（国务院令第385号）</t>
    </r>
    <r>
      <rPr>
        <sz val="8"/>
        <color indexed="8"/>
        <rFont val="宋体"/>
        <charset val="134"/>
      </rPr>
      <t>第三十条：司法行政部门工作人员在法律援助的监督管理工作中，有滥用职权、玩忽职守行为的，依法给予行政处分；情节严重，构成犯罪的，依法追究刑事责任。</t>
    </r>
  </si>
  <si>
    <t>22NQNMXSFJCF-5</t>
  </si>
  <si>
    <t>对法律援助机构及其工作人员的处罚</t>
  </si>
  <si>
    <t>司法局办公室</t>
  </si>
  <si>
    <r>
      <rPr>
        <sz val="8"/>
        <color theme="1"/>
        <rFont val="宋体"/>
        <charset val="134"/>
      </rPr>
      <t>【行政法规】《法律援助条例》（国务院令第385号）</t>
    </r>
    <r>
      <rPr>
        <sz val="8"/>
        <color indexed="8"/>
        <rFont val="宋体"/>
        <charset val="134"/>
      </rPr>
      <t>第二十六条：法律援助机构及其工作人员有下列情形之一的，对直接负责的主管人员以及其他直接责任人员依法给予纪律处分：(一)为不符合法律援助条件的人员提供法律援助，或者拒绝为符合法律援助条件的人员提供法律援助的；(二)办理法律援助案件收取财物的；(三)从事有偿法律服务的；(四)侵占、私分、挪用法律援助经费的。 办理法律援助案件收取的财物，由司法行政部门责令退还；从事有偿法律服务的违法所得，由司法行政部门予以没收；侵占、私分、挪用法律援助经费的，由司法行政部门责令追回，情节严重，构成犯罪的，依法追究刑事责任。</t>
    </r>
  </si>
  <si>
    <t>22NQNMXSFJCF-6</t>
  </si>
  <si>
    <t>对基层法律服务所违反基层法律服务所管理办法的处罚</t>
  </si>
  <si>
    <r>
      <rPr>
        <sz val="8"/>
        <color theme="1"/>
        <rFont val="宋体"/>
        <charset val="134"/>
      </rPr>
      <t>【部门规章】《基层法律服务所管理办法》（司法部令第59号）</t>
    </r>
    <r>
      <rPr>
        <sz val="8"/>
        <color indexed="8"/>
        <rFont val="宋体"/>
        <charset val="134"/>
      </rPr>
      <t>第四十二条：基层法律服务所有下列行为之一的，由住所地县级司法行政机关予以警告；有违法所得的，按照法律、法规的规定没收违法所得，并由地级司法行政机关处以违法所得三倍以下的罚款，但罚款数额最高不得超过三万元：(一)超越业务范围的；(二)违反业务收费管理规定，擅自提高收费标准，自立名目乱收费的；(三)以贬损他人、抬高自己、虚假承诺或者支付介绍费等不正当手段争揽业务的；(四)伪造、涂改、抵押、出租、出借本所执业证书的；(五)未经核准登记变更本所名称、法定代表人、执业场所和章程，擅自分立、合并或者设立业务接待站(点)的；(六)不按规定接受年度检查，采用弄虚作假手段骗取通过年度检查的；(七)违反财务管理规定，私分、挪用或者以其他方式非法处置本所资产的；(八)聘用不具备执业资格的人员以基层法律服务工作者名义承办业务的；(九)放纵、包庇本所基层法律服务工作者的违法违纪行为的；(十)内部管理混乱，导致无法正常开展业务的；第四十三条：司法行政机关对基层法律服务所实施行政处罚，应当依照司法部《司法行政机关行政处罚程序规定》进行。</t>
    </r>
  </si>
  <si>
    <t xml:space="preserve"> 因不履行或不正确履行行政职责，有下列情形的，行政机关及其工作人员应当承担相应责任：
1.没有法定的行政处罚依据的；
2.擅自改变行政处罚种类、幅度的；
3.违反法定的行政处罚程序的；
4.不具备行政执法资格的人实施行政处罚的。
5.应当依法举行听证而未举行听证者应当履行法定告知义务而未履行的。
6.在行政处罚过程中发生腐败行为的。
7.因执法人员玩忽职守，没有正确行使行政处罚权，产生不良社会影响，使利害关系人的合法权益遭受损害的；
8.其他违反法律法规规章规定的行为。</t>
  </si>
  <si>
    <r>
      <rPr>
        <sz val="8"/>
        <color theme="1"/>
        <rFont val="宋体"/>
        <charset val="134"/>
      </rPr>
      <t>【部门规章】《基层法律服务所管理办法》（司法部令第59号）</t>
    </r>
    <r>
      <rPr>
        <sz val="8"/>
        <color indexed="8"/>
        <rFont val="宋体"/>
        <charset val="134"/>
      </rPr>
      <t>第四十八条：上级司法行政机关认为下级司法行政切，关在核准登记、年度检查和行政处罚工作中有错误或者不当的，应当及时责令其纠正；对司法行政机关及其工作人员不履行管理职责或者非法侵犯基层法律服务所合法权益的，应当追究主管人员和直接责任人员的行政责任。
【部门规章】《司法行政机关行政处罚程序规定》（1997年2月13日司法部令第51号）第三十三条：单位或者个人在办理行政处罚案件中有下列行为之一的，对直接责任人员应当进行批评教育，情节严重的，给予行政处分：
(一)不允许当事人行使合法权利的；
(二)办案中故意歪曲事实、曲解法律的；
(三)严重违反处罚程序，导致处罚错误的；
(四)办案中收取当事人财物的；
(五)故意包庇应予追究刑事责任的当事人，不移交司法机关处理的；
(六)应当给予行政处分的其他行为。</t>
    </r>
  </si>
  <si>
    <t>22NQNMXSFJCF-7</t>
  </si>
  <si>
    <t>对基层法律服务工作者违反基层法律服务工作者管理办法的处罚</t>
  </si>
  <si>
    <r>
      <rPr>
        <sz val="8"/>
        <color theme="1"/>
        <rFont val="宋体"/>
        <charset val="134"/>
      </rPr>
      <t>【部门规章】《基层法律服务工作者管理办法》（司法部令第60号）</t>
    </r>
    <r>
      <rPr>
        <sz val="8"/>
        <color indexed="8"/>
        <rFont val="宋体"/>
        <charset val="134"/>
      </rPr>
      <t>第五十五条：基层法律服务工作者有下列行为之一的，由所在地的县级司法行政机关予以警告；有违法所得的，按照法律、法规的规定没收违法所得，并由地级司法行政机关处以违法所得三倍以下的罚款，但罚款数额最高不得超过三万元：(一)以贬损他人、抬高自己、虚假承诺或者支付介绍费等不正当手段争揽业务的；(二)曾担任法官的基层法律服务工作者，在离任不满二年内担任原任职法院审理的诉讼案件的代理人的；(三)冒用律师名义执业的；(四)同时在基层法律服务所和律师事务所或者公证机构执业，或者同时在两个以上基层法律服务所执业的；(五)无正当理由拒绝履行法律援助义务的；(六)明知委托人的要求是非法的、欺诈性的，仍为其提供帮助的；(七)在代理活动中超越代理权限或者滥用代理权，侵犯被代理人合法利益的；(八)在同一诉讼、仲裁、行政裁决中，为双方当事人或者有利害关系的第三人代理的；(九)不遵守与当事人订立的委托合同，拒绝或者疏怠履行法律服务义务，损害委托人合法权益的；(十)在调解、代理、法律顾问等执业活动中压制、侮辱、报复当事人，造成恶劣影响的；(十一)故意泄露当事人的商业秘密或者个人隐私的；(十二)以影响案件审判、仲裁或者行政裁定结果为目的，违反规定会见有关司法、仲裁或者行政执法人员，或者向其请客送礼的；(十三)私自接受委托承办法律事务，或者私自收取费用，或者向委托人索要额外报酬的；(十四)在代理活动中收受对方当事人、利害关系人财物或者与其恶意串通，损害委托人合法权益的；(十五)违反司法、仲裁、行政执法工作有关制度规定，干扰或者阻碍司法、仲裁、行政执法工作正常进行的；(十六)泄露在执业中知悉的国家秘密的；(十七)伪造、隐匿、毁灭证据或者故意协助委托人伪造、隐匿、毁灭证据的；(十八)向有关司法人员、仲裁人员或者行政执法人员行贿，或者指使、诱导委托人向其行贿的；(十九)法律、法规、规章规定应予处罚的其他行为。司法行政机关对基层法律服务工作者实施上述行政处罚的同时，应当责令其改正。第五十六条：司法行政机关对基层法律服务工作者实施行政处罚，应当依照《司法行政机关行政处罚程序规定》进行。</t>
    </r>
  </si>
  <si>
    <t>22NQNMXSFJCF-9</t>
  </si>
  <si>
    <t>对律师事务所拒绝法律援助机构指派的处罚</t>
  </si>
  <si>
    <r>
      <rPr>
        <sz val="8"/>
        <color theme="1"/>
        <rFont val="宋体"/>
        <charset val="134"/>
      </rPr>
      <t>【行政法规】《法律援助条例》（国务院令第</t>
    </r>
    <r>
      <rPr>
        <sz val="8"/>
        <color indexed="8"/>
        <rFont val="宋体"/>
        <charset val="0"/>
      </rPr>
      <t>385</t>
    </r>
    <r>
      <rPr>
        <sz val="8"/>
        <color indexed="8"/>
        <rFont val="宋体"/>
        <charset val="134"/>
      </rPr>
      <t>号）第二十七条：律师事务所拒绝法律援助机构的指派，不安排本所律师办理法律援助案件的，由司法行政部门给予警告、责令改正；情节严重的，给予１个月以上３个月以下停业整顿的处罚。</t>
    </r>
  </si>
  <si>
    <r>
      <rPr>
        <sz val="8"/>
        <color theme="1"/>
        <rFont val="宋体"/>
        <charset val="134"/>
      </rPr>
      <t>1.立案责任</t>
    </r>
    <r>
      <rPr>
        <sz val="8"/>
        <color indexed="8"/>
        <rFont val="宋体"/>
        <charset val="134"/>
      </rPr>
      <t>：发现和受理移交的违法行为，予以审查，决定是否立案。                                                      2.调查责任：立案的，指定专人负责，及时组织调查取证，与当事人有直接利害关系的应当回避。执法人员不得少于两人，调查时应出示执法证件，允许当事人辩解陈述。执法人员廉洁奉公保守有关秘密。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8.其他责任：法律法规规章文件规定的应履行的责任。</t>
    </r>
  </si>
  <si>
    <r>
      <rPr>
        <sz val="8"/>
        <color theme="1"/>
        <rFont val="宋体"/>
        <charset val="134"/>
      </rPr>
      <t>1.超越或者滥用监督职权的；应予受理而不受理；</t>
    </r>
    <r>
      <rPr>
        <sz val="8"/>
        <color indexed="8"/>
        <rFont val="宋体"/>
        <charset val="0"/>
      </rPr>
      <t xml:space="preserve">                                                                         </t>
    </r>
    <r>
      <rPr>
        <sz val="8"/>
        <color indexed="8"/>
        <rFont val="宋体"/>
        <charset val="134"/>
      </rPr>
      <t>2.对知悉的财政、财务和会计违法行为未及时处置的；群众举报或发现违法线索置之不理；                                    3.违反规定程序实施监督检查的；                                                                                       4.泄露监督检查中知悉的国家秘密、商业秘密和个人隐私的；                                                              5.索贿、受贿、利用监督检查工作之便谋取私利的；                                                                        6.指派不具备法定行政执法资格的人员实施行政处罚的；                                                                   7.擅自设立处罚种类或者改变处罚幅度、范围的；不规定时限告知和作出决定；                                              8.不按时执行的；违反“罚缴分离”规定，擅自收取罚款的；                                                               9.对当事人进行罚款、没收财物等行政处罚不使用法定单据的；                                                              10.依法应当移送司法机关处理而不移送的；                                                                              11.行政机关将罚款、没收的违法所得或者财物截留、私分或者变相私分的；                                                   12.执法人员利用职务上的便利，索取或者收受他人财物、收缴罚款据为己有的；                                              13.行政机关使用或者损毁扣押的财物，对当事人造成损失的；                                                             14.行政机关违法实行检查措施或者执行措施，给公民人身或者财产造成损害、给法人或者其他组织造成损失的；                  15.在行政处罚过程中滥用职权、玩忽职守、徇私舞弊的；                                                                 16.其他违法违规行为。</t>
    </r>
  </si>
  <si>
    <r>
      <rPr>
        <sz val="8"/>
        <color theme="1"/>
        <rFont val="宋体"/>
        <charset val="134"/>
      </rPr>
      <t>【部门规章】《司法行政机关行政处罚程序规定》（司法部令第</t>
    </r>
    <r>
      <rPr>
        <sz val="8"/>
        <color indexed="8"/>
        <rFont val="宋体"/>
        <charset val="0"/>
      </rPr>
      <t>51</t>
    </r>
    <r>
      <rPr>
        <sz val="8"/>
        <color indexed="8"/>
        <rFont val="宋体"/>
        <charset val="134"/>
      </rPr>
      <t>号）第三十三条：单位或者个人在办理行政处罚案件中有下列行为之一的，对直接责任人员应当进行批评教育，情节严重的，给予行政处分：
　　（一）不允许当事人行使合法权利的；
　　（二）办案中故意歪曲事实、曲解法律的；
　　（三）严重违反处罚程序，导致处罚错误的；
　　（四）办案中收取当事人财物的；
　　（五）故意包庇应予追究刑事责任的当事人，不移交司法机关处理的；
　　（六）应当给予行政处分的其他行为。</t>
    </r>
  </si>
  <si>
    <t>22NQNMXSFJCF-10</t>
  </si>
  <si>
    <t>社区矫正人员违规行为的处罚</t>
  </si>
  <si>
    <r>
      <rPr>
        <sz val="8"/>
        <color theme="1"/>
        <rFont val="宋体"/>
        <charset val="134"/>
      </rPr>
      <t>【部门规章】《社区矫正实施办法》</t>
    </r>
    <r>
      <rPr>
        <sz val="8"/>
        <color indexed="8"/>
        <rFont val="宋体"/>
        <charset val="134"/>
      </rPr>
      <t>第二十三条:社区矫正人员有下列情形之一的,县级司法行政机关应当给予警告,并出具书面决定:㈠未按规定时间报到的；㈡违反关于报告、会客、外出、居住地变更规定的；㈢不按规定参加教育学习、社区服务等活动,经教育仍不改正的；　㈣保外就医的社区矫正人员无正当理由不按时提交病情复查情况,或者未经批准进行就医以外的社会活动且经教育仍不改正的；㈤违反人民法院禁止令,情节轻微的；㈥其他违反监督管理规定的。</t>
    </r>
  </si>
  <si>
    <r>
      <rPr>
        <sz val="8"/>
        <color theme="1"/>
        <rFont val="宋体"/>
        <charset val="134"/>
      </rPr>
      <t>1.</t>
    </r>
    <r>
      <rPr>
        <sz val="8"/>
        <color indexed="8"/>
        <rFont val="宋体"/>
        <charset val="134"/>
      </rPr>
      <t>受理责任：依法公示应当提交的材料；一次性告知补正材料；依法受理或不予受理（不予受理应当告知理由。
2.审核责任：依法对申请人提交的书面材料进行审查、审核，提出相关意见。
3.决定责任：依法作出是否准予进入定区域或场所的决定。
4.送达阶段责任：作出决定后，告知申请人并公示。
5.事后监督责任：对社矫人员活动实施日常监督管理，对检查发现的问题，责令改正；对当事人的投诉，及时进行调查。
6.其他责任：法律法规规章文件规定应履行的责任。</t>
    </r>
  </si>
  <si>
    <t>因不履行或不正确履行行政职责，有下列情形的，行政机关及相关工作人员应承担相应责任：
1.不公示依法应当提交的材料的；
2.申请人提交的申请材料不齐全、不符合法定形式，不一次告知申请人必须补正的全部内容的；
3.对符合法定条件的申请不予受理的；
4.对符合法定条件的申请人不予核发或者不在法定期限内作出准予核发决定的；
5.对不符合法定条件的申请人准予核发或者超越法定职权作出准予核发决定的；
6.实施审批违反法定程序，或者玩忽职守、滥用职权的；
7.办理审批、实施监督检查，索取或者收受他人财物或者谋取其他利益；
8.实施审批，擅自收费或者不按照法定项目和标准收费的；
9.未依法说明不受理申请或者不予核发的理由的；
10.不依法履行监督职责或者监督不力，造成严重后果的；
11.其他违反法律法规规章文件规定的行为。</t>
  </si>
  <si>
    <r>
      <rPr>
        <sz val="8"/>
        <color theme="1"/>
        <rFont val="宋体"/>
        <charset val="134"/>
      </rPr>
      <t>【部门规章】《社区矫正实施办法》</t>
    </r>
    <r>
      <rPr>
        <sz val="8"/>
        <color indexed="8"/>
        <rFont val="宋体"/>
        <charset val="134"/>
      </rPr>
      <t>第三十八条：在实施社区矫正过程中，司法工作人员有玩忽职守、徇私舞弊、滥用职权等违法违纪行为的，依法给予相应处分；构成犯罪的，依法追究刑事责任。</t>
    </r>
  </si>
  <si>
    <t>22NQNMXSFJJC-1</t>
  </si>
  <si>
    <t>律师事务所的监督检查</t>
  </si>
  <si>
    <r>
      <rPr>
        <sz val="8"/>
        <color theme="1"/>
        <rFont val="宋体"/>
        <charset val="134"/>
      </rPr>
      <t>【法律】《中华人民共和国律师法》（2007年10月28日主席令76号）</t>
    </r>
    <r>
      <rPr>
        <sz val="8"/>
        <color indexed="8"/>
        <rFont val="宋体"/>
        <charset val="134"/>
      </rPr>
      <t>第四条：司法行政部门依照本法对律师、律师事务所和律师协会进行监督、指导。
【部门规章】《律师事务所管理办法》（司法部令第125号修正）第五十四条：设区的市级司法行政机关履行下列监督管理职责:(一)掌握本行政区域律师事务所的执业活动和组织建设、队伍建设、制度建设的情况，制定加强律师工作的措施和办法（二）指导、监督下一级司法行政机关的日常监督管理工作、组织开展对律师事务所的专项监督检查工作，指导对律师事务所重大投诉案件的查处工作；（三）对律师事务所进行表彰（四）依法定职权对律师事务所的违法行为实施行政处罚；对依法应当给予吊销执业许可证处罚的，向上一级司法行政机关提出处罚建议；（五）组织开展对律师事务所的年度检查考核工作；（六）受理、审查律师事务所设立、变更、设立分所、注销申请事项；（七）建立律师事务所律师执业档案，负责有关律师事务所的许可、变更、终止及执业档案、信息的公开工作。（八）法律、法规规章规定的其他职责。</t>
    </r>
  </si>
  <si>
    <r>
      <rPr>
        <sz val="8"/>
        <color theme="1"/>
        <rFont val="宋体"/>
        <charset val="134"/>
      </rPr>
      <t xml:space="preserve">
</t>
    </r>
    <r>
      <rPr>
        <sz val="8"/>
        <color indexed="8"/>
        <rFont val="宋体"/>
        <charset val="134"/>
      </rPr>
      <t>1.检查责任：采取定期检查、临时检查、专项检查、随机抽查等方式进行，检查工作人员不得少于两人，并应当向公证机构负责人或者其他有关人员出示工作证件；
2.处置责任：监督检查应当制作《检查笔录》，如实记录监督检查情况和发现的违法情况，并交律师事务所负责人或者陪同检查人员核对签名。公证机构负责人或者陪同检查人员对记录有异议的，应当在《检查笔录》上注明：
3.移送责任：检查中发现的违法行为相关材料和结果及时移送相关部门进行处罚。
4.事后管理责任：对检查情况进行汇总、分类、归档备查；
5.其他责任：法律法规规章等规㔈H强律师工作的</t>
    </r>
  </si>
  <si>
    <t>因不履行或不正确履行行政职责，有下列情形的行政机关及相关工作人员应承担相应的责任：
1.未查实证据即责令停止或责令停止的程序不符合相关规定的；
2.放弃、推诿、拖延、拒绝履行责令律师事务所职责，或未及时向司法部门移送违法情况的；
3.执法人员玩忽职守或滥用职权，未对违法情形进行检查，知识当事人或公民、法人、其他组织的合法权益、公共利益和社会秩序遭受损害的；
4.在监督检查过程中发生腐败行为的；
5.其他违反法律法规规章文件规定的。</t>
  </si>
  <si>
    <r>
      <rPr>
        <sz val="8"/>
        <color theme="1"/>
        <rFont val="宋体"/>
        <charset val="134"/>
      </rPr>
      <t>【部门规章】《律师事务所管理办法》</t>
    </r>
    <r>
      <rPr>
        <sz val="8"/>
        <color indexed="8"/>
        <rFont val="宋体"/>
        <charset val="134"/>
      </rPr>
      <t>第六十二条：司法行政机关工作人员在律师事务所设立、许可和实施监督管理活动中、滥用职权、玩忽职守，构成犯罪的，依法追究刑事责任；尚不构成犯罪的、依发给予行政处分。</t>
    </r>
  </si>
  <si>
    <t>22NQNMXSFJJC-2</t>
  </si>
  <si>
    <t>律师执业监督检查</t>
  </si>
  <si>
    <r>
      <rPr>
        <sz val="8"/>
        <color theme="1"/>
        <rFont val="宋体"/>
        <charset val="134"/>
      </rPr>
      <t>【法律】《中华人民共和国律师法》（2007年10月28日主席令76号）</t>
    </r>
    <r>
      <rPr>
        <sz val="8"/>
        <color indexed="8"/>
        <rFont val="宋体"/>
        <charset val="134"/>
      </rPr>
      <t xml:space="preserve">第四条：司法行政部门依照本法对律师、律师事务所和律师协会进行监督、指导。
【部门规章】《律师执业管理办法》（司法部令第１２２号）第四十四条：设区的市及司法行政机关履行下列监督管理职责：（一）、掌握本行政区域律师队伍建设和发展情况、制定加强律师队伍建设的措施和办法；（二）指导、监督下一级司法行政机关对律师执业的日常监督管理工作、组织开展对律师执业专项检查或者专项考核工作、指导对律师重大投诉案件的查处工作；（三）对律师进行表彰（四）依法定职权对律师的违法行为实施行政处罚；对依法应当给予吊销律师执业证书处罚的、向上一级司法行政机关提出处罚建议；（五）对律师事务所的律师执业年度考核结果实行备案监督；（六）、受理、审查、律师执业、变更执业机构、执证书申请事项、（七）建立律师执业档案、负责有关律师执业许可、变更、注销等信息的公开工作；（八）法律、法规规章规定的其他职责。
</t>
    </r>
  </si>
  <si>
    <r>
      <rPr>
        <sz val="8"/>
        <color theme="1"/>
        <rFont val="宋体"/>
        <charset val="134"/>
      </rPr>
      <t>1.检查责任：</t>
    </r>
    <r>
      <rPr>
        <sz val="8"/>
        <color indexed="8"/>
        <rFont val="宋体"/>
        <charset val="134"/>
      </rPr>
      <t xml:space="preserve">采取定期检查、临时检查、专项检查、随机抽查等方式进行，检查工作人员不得少于两人，并应当向公证机构负责人或者其他有关人员出示工作证件；
2.处置责任：监督检查应当制作《检查笔录》，如实记录监督检查情况和发现的违法情况，并交律师事务所负责人或者陪同检查人员核对签名。公证机构负责人或者陪同检查人员对记录有异议的，应当在《检查笔录》上注明
3.移送责任：检查中发现的违法行为相关材料和结果及时移送相关部门进行处罚。
4.事后管理责任：对检查情况进行汇总、分类、归档备查；
5.其他责任：法律法规规章等规㔈H强律师工作的
</t>
    </r>
  </si>
  <si>
    <t>因不履行或不正确履行行政职责，有下列情形的行政机关及相关工作人员应承担相应的责任：
1.未查实证据即责令停止或责令停止的程序不符合相关规定的；
2.放弃、推诿、拖延、拒绝履行责令公证季候、公证员职责，或未及时向司法部门移送违法情况的；
3.执法人员玩忽职守或滥用职权，未对违法情形进行检查，知识当事人或公民、法人、其他组织的合法权益、公共利益和社会秩序遭受损害的；
4.在监督检查过程中发生腐败行为的；
5.其他违反法律法规规章文件规定的。</t>
  </si>
  <si>
    <r>
      <rPr>
        <sz val="8"/>
        <color theme="1"/>
        <rFont val="宋体"/>
        <charset val="134"/>
      </rPr>
      <t>【部门规章】《律师执业管理办法》</t>
    </r>
    <r>
      <rPr>
        <sz val="8"/>
        <color indexed="8"/>
        <rFont val="宋体"/>
        <charset val="134"/>
      </rPr>
      <t>第五十条：司法行政机关工作人员在律师执业许可和实施监督管理活动中、滥用职权、玩忽职守、构成犯罪的，依法追究刑事责任；尚不构成犯罪的、依法给予行政处分。</t>
    </r>
  </si>
  <si>
    <t>22NQNMXSFJJC-3</t>
  </si>
  <si>
    <t>对公证机构执业情况的监督检查</t>
  </si>
  <si>
    <r>
      <rPr>
        <sz val="8"/>
        <color theme="1"/>
        <rFont val="宋体"/>
        <charset val="134"/>
      </rPr>
      <t xml:space="preserve">【法律】《中华人民共和国公证法》（主席令39号2015年修订版）第五条：司法行政部门依照本法规定对公证机构、公证员和公协会进行监督、指导。                                                        </t>
    </r>
    <r>
      <rPr>
        <sz val="8"/>
        <color indexed="8"/>
        <rFont val="宋体"/>
        <charset val="134"/>
      </rPr>
      <t xml:space="preserve">                                            【部门规章】《公证机构执业管理办法》（中华人民共和国司法部令第101号，2006年3月1日公布，自发布之日起施行）第五条：司法行政机关依照《公证法》和有关法律、法规、规章，对公证机构进行监督、指导。第二十四条：司法行政机关依法对公证机构的组织建设、队伍建设、执业活动、质量控制、内部管理等情况进行监督。第二十六条：设区的市和公证机构所在地司法行政机关对本地公证机构的下列事项实施监督：(一)组织建设情况；(二)执业活动情况；(三)公证质量情况；(四)公证员执业年度考核情况；(五)档案管理情况；(六)财务制度执行情况；(七)内部管理制度建设情况；(八)司法部和省、自治区、直辖市司法行政机关要求进行监督检查的其他事项。第三十三条：公证机构存在下列情形之一的，所在地司法行政机关应当进行重点监督检查：(一)被投诉或者举报的；(二)执业中有不良记录的；(三)未保持法定设立条件的；(四)年度考核发现内部管理存在严重问题的。第四十条第一款、第二款：司法行政机关查处公证机构的违法行为，可以委托公证协会对公证机构的违法行为进行调查、核实。接受委托的公证协会应当查明事实、核实证据，并向司法行政机关提出实施行政处罚的建议。</t>
    </r>
  </si>
  <si>
    <r>
      <rPr>
        <sz val="8"/>
        <color theme="1"/>
        <rFont val="宋体"/>
        <charset val="134"/>
      </rPr>
      <t>1.检查责任：</t>
    </r>
    <r>
      <rPr>
        <sz val="8"/>
        <color indexed="8"/>
        <rFont val="宋体"/>
        <charset val="134"/>
      </rPr>
      <t>按照法规的规定和程序实施检查。监督检查人员不得少于二人，并佩戴统一标志，出示行政执法证件。
2.处置责任：发现违反有关法律、法规的行为，应当以书面形式责令有关单位予以改正。做好检查记录，并经被检查人签字确认。
3.事后监管责任：依法依规开展后续监管；将有关监管信息转送“两建”平台，定期向社会发布。
4.其他责任：法律法规规章文件规定应履行的责任。</t>
    </r>
  </si>
  <si>
    <t>因不履行或不正确履行应尽义务，有下列情形的，行政机关及相关工作人员应承担相应的责任：                                1.违反法定的权限、程序，对对公证机构执业情况的监督检查出现重大失误，造成不利影响的；
2.有其他不依法履行公证职责职责的行为，不利影响的； 
3.司法行政机关的工作人员玩忽职守、滥用职权、徇私舞弊的；
4.对司法鉴定人监督检查过程中以权谋私，造成国恶略影响的； 
5.在对司法鉴定人监督检查过程中发生腐败行为的；
6.其他违反法律法规规章文件规定的行为。</t>
  </si>
  <si>
    <r>
      <rPr>
        <sz val="8"/>
        <color theme="1"/>
        <rFont val="宋体"/>
        <charset val="134"/>
      </rPr>
      <t>【部门规章】《公证机构执业管理办法》（中华人民共和国司法部令第101号，2006年3月1日公布，自发布之日起施行）</t>
    </r>
    <r>
      <rPr>
        <sz val="8"/>
        <color indexed="8"/>
        <rFont val="宋体"/>
        <charset val="134"/>
      </rPr>
      <t>第四十三条：司法行政机关及其工作人员在公证机构设立审批、公证机构执业证书管理、对公证机构实施监督检查、年度考核的过程中，有滥用职权、玩忽职守、徇私舞弊、干预公证机构依法独立行使公证职能行为的，应当依法追究责任人员的行政责任；构成犯罪的，依法追究刑事责任。</t>
    </r>
  </si>
  <si>
    <t>22NQNMXSFJJC-4</t>
  </si>
  <si>
    <t>对公证员办理公证业务的情况的检查</t>
  </si>
  <si>
    <r>
      <rPr>
        <sz val="8"/>
        <color theme="1"/>
        <rFont val="宋体"/>
        <charset val="134"/>
      </rPr>
      <t>【部门规章】</t>
    </r>
    <r>
      <rPr>
        <sz val="8"/>
        <color indexed="8"/>
        <rFont val="宋体"/>
        <charset val="134"/>
      </rPr>
      <t xml:space="preserve">《公证员执业管理办法》（司法部令第102号）第二十六条：司法行政机关实施监督检查，可以对公证员办理公证业务的情况进行检查，要求公证员及其所在公证机构说明有关情况，调阅相关材料和公证档案，向相关单位和人员调查、核实有关情况。公证员及其所在公证机构不得拒绝司法行政机关依法实施的监督检查，不得谎报、隐匿、伪造、销毁相关证据材料。
</t>
    </r>
  </si>
  <si>
    <r>
      <rPr>
        <sz val="8"/>
        <color theme="1"/>
        <rFont val="宋体"/>
        <charset val="134"/>
      </rPr>
      <t>1.检查责任：</t>
    </r>
    <r>
      <rPr>
        <sz val="8"/>
        <color rgb="FF000000"/>
        <rFont val="宋体"/>
        <charset val="134"/>
      </rPr>
      <t>按照《公证员执业管理办法》由公证机构所在地司法行政机关对公证机构进行监督检查。
2.整改责任：监督检查过程中发现公证机构突出问题的，应当责令其立即改正或者限期整改，并进行重点监督、检查。
3.处置责任：根据存在的不同情况，依据法律等相关规定对责任人予以批评教育或相应处置。
4.其他责任：法律法规规章文件规定的应履行的责任。</t>
    </r>
  </si>
  <si>
    <t>因不履行或不正确履行应尽义务，有下列情形的，行政机关及相关工作人员应承担相应的责任：
1.违反法定的权限、程序，对公证员办理公证业务的情况的检查出现重大失误，造成不利影响的；
2.有其他不依法履行公证职责职责的行为，不利影响的； 
3.司法行政机关的工作人员玩忽职守、滥用职权、徇私舞弊的；
4.对公证员办理公证业务的情况的检查过程中以权谋私，造成国恶略影响的； 
5.在对公证员办理公证业务的情况的检查过程中发生腐败行为的；
6.其他违反法律法规规章文件规定的行为。</t>
  </si>
  <si>
    <r>
      <rPr>
        <sz val="8"/>
        <color theme="1"/>
        <rFont val="宋体"/>
        <charset val="134"/>
      </rPr>
      <t>【部门规章】《公证员执业管理办法》（司法部令第102号）</t>
    </r>
    <r>
      <rPr>
        <sz val="8"/>
        <color indexed="8"/>
        <rFont val="宋体"/>
        <charset val="134"/>
      </rPr>
      <t>第三十五条：司法行政机关及其工作人员在公证员职务任免、公证员执业证书管理、对公证员执业活动实施监督检查的过程中，有滥用职权、玩忽职守、徇私舞弊、干预公证员依法执业行为的，应当依法追究责任人员的行政责任；构成犯罪的，依法追究刑事责任。</t>
    </r>
  </si>
  <si>
    <t>尼玛县住房和城乡建设局</t>
  </si>
  <si>
    <t>14NQZJJCF-218</t>
  </si>
  <si>
    <t>对公共租赁住房的所有权人及其委托的运营单位向不符合条件的对象出租公共租赁住房，或未履行公共租赁住房及其配套设施维修养护义务，或改变公共租赁住房的保障性住房性质、用途，以及配套设施的规划用途的的处罚</t>
  </si>
  <si>
    <t>根据【部门规章】《公共租赁住房管理办法》（建设部令第11号）第三十四条 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t>
  </si>
  <si>
    <t>1.立案责任：检查中发现或者接到举报，存在违法行为或者下级相关单位上报的或其他机关移送的相关违法案件，应及时制止，并予以审查，决定是否立案。
2.调查责任：对立案的案件，指定专人负责，与当事人有直接利害关系的应当回避。执法人员不得少于两人，调查时应出示执法证件，允许当事人辩解陈述，执法人员应保守有关秘密。
3.审查责任：应当对案件违法事实、证据、调查取证程序、法律适用、处罚种类和幅度、当事人陈述和申辩理由等方面进行审查，提出处理意见。
4.告知责任：在做出行政处罚决定前，应书面告知当事人违法事实及其享有的陈述、申辩、要求听证等权利。
5.决定责任：根据审理情况决定是否予以行政处罚。依法需要给予行政处罚的，应制作建设行政处罚决定书，载明违法事实和证据、处罚依据和内容、申请行政复议或提起行政诉讼的途径和期限等内容。建设行政处罚案件自立案之日起，应当在30日内作出处理决定。
6.送达责任：行政处罚决定书应在7日内送达当事人。
7.执行责任：监督当事人在决定的期限内，履行生效的行政处罚决定。当事人在法定期限内不申请行政复议或者提起行政诉讼，又不履行的，可依法采取申请人民法院强制执行等措施。
8.其他责任：法律法规规章文件规定应履行的责任。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</si>
  <si>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3.执法人员玩忽职守，对应当予以制止和处罚的违法行为不予制止、处罚，致使购房人的合法权益遭受损害的； 
4.不具备行政执法资格实施行政处罚的； 
5.在制止以及查处违法案件中受阻，依照有关规定应当向本级人民政府或者向上级业务主管部门报告而未报告的；
6.应当依法移送追究刑事责任，而未依法移送有权机关的；
7.擅自改变行政处罚种类、幅度的；
8.违反法定的行政处罚程序的；
9.违反“罚缴分离”规定，擅自收取罚款的；
10.不使用罚款单据或使用非法定部门制发的罚款单据的；
11.截留、私分或者变相私分罚款的；
12.符合听证条件、行政管理相对人要求听证，应予组织听证的；
13.在行政处罚过程中发生腐败行为的；
14.其他违反法律法规规章文件规定的行为。</t>
  </si>
  <si>
    <t xml:space="preserve">【法律】《中华人民共和国行政处罚法》第五十五条　行政机关实施行政处罚，有下列情形之一的，由上级行政机关或者有关部门责令改正，可以对直接负责的主管人员和其他责任：直接责任人员依法给予行政处分：（一）没有法定的行政处罚依据的；（二）擅自改变行政处罚种类、幅度的；（三）违反法定的行政处罚程序的；（四）违反本法第十八条关于委托处罚的规定的。第六十二条　执法人员玩忽职守，对应当予以制止和处罚的违法行为不予制止、处罚，致使公民、法人或者其他责任：组织的合法权益、公共利益和社会秩序遭受损害的，对直接负责的主管人员和其他责任：直接责任人员依法给予行政处分；情节严重构成犯罪的，依法追究刑事责任。
【党纪政纪条例】《中国共产党纪律处分条例》第八十五条 党和国家工作人员或者其他从事公务的人员，利用职务上的便利，索取他人财物，或者非法收受他人财物为他人谋取利益，情节较轻的，给予警告或者严重警告处分；情节较重的，给予撤销党内职务或者留党察看处分；情节严重的，给予开除党籍处分。前款所列人员利用职务上的便利，变相非法收受他人财物为他人谋取利益，情节较重的，给予警告或者严重警告处分；情节严重的，给予撤销党内职务、留党察看或者开除党籍处分。因受贿给国家、集体和人民利益造成重大损失的，从重或者加重处分，直至开除党籍。因索取财物未遂而刁难报复对方，给对方造成损失的，给予警告或者严重警告处分；情节较重的，给予撤销党内职务或者留党察看处分；情节严重的，给予开除党籍处分。
《行政机关公务员处分条例》（国务院令第495号）第二十一条第三项　有下列行为之一的，给予警告或者记过处分；情节较重的，给予记大过或者降级处分；情节严重的，给予撤职处分：（三）违法设定或者实施行政处罚的； </t>
  </si>
  <si>
    <t>尼玛县
团结路住房和城乡建设局</t>
  </si>
  <si>
    <t>0896-3712661</t>
  </si>
  <si>
    <t>14NQZJJCF-219</t>
  </si>
  <si>
    <t>对公共租赁住房申请人骗租公共租赁住房的处罚</t>
  </si>
  <si>
    <t xml:space="preserve">根据【部门规章】《公共租赁住房管理办法》（建设部令第11号）第三十五条 申请人隐瞒有关情况或者提供虚假材料申请公共租赁住房的，市、县级人民政府住房保障主管部门不予受理，给予警告，并记入公共租赁住房管理档案。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
</t>
  </si>
  <si>
    <t>1.立案责任：检查中发现或者接到举报，存在不及时办理资质证书变更手续的违法行为或者下级相关单位上报的或其他机关移送的相关违法案件，应及时制止，并予以审查，决定是否立案。
2.调查责任：对立案的案件，指定专人负责，与当事人有直接利害关系的应当回避。执法人员不得少于两人，调查时应出示执法证件，允许当事人辩解陈述，执法人员应保守有关秘密。
3.审查责任：应当对案件违法事实、证据、调查取证程序、法律适用、处罚种类和幅度、当事人陈述和申辩理由等方面进行审查，提出处理意见。
4.告知责任：在做出行政处罚决定前，应书面告知当事人违法事实及其享有的陈述、申辩、要求听证等权利。
5.决定责任：根据审理情况决定是否予以行政处罚。依法需要给予行政处罚的，应制作建设行政处罚决定书，载明违法事实和证据、处罚依据和内容、申请行政复议或提起行政诉讼的途径和期限等内容。建设行政处罚案件自立案之日起，应当在30日内作出处理决定。
6.送达责任：行政处罚决定书应在7日内送达当事人。
7.执行责任：监督当事人在决定的期限内，履行生效的行政处罚决定。当事人在法定期限内不申请行政复议或者提起行政诉讼，又不履行的，可依法采取申请人民法院强制执行等措施。
8.其他责任：法律法规规章文件规定应履行的责任。</t>
  </si>
  <si>
    <t>14NQZJJCF-220</t>
  </si>
  <si>
    <t>对公共租赁住房承租人转借、转租或者擅自调换所承租公共租赁住房，或改变所承租公共租赁住房用途，或破坏或者擅自装修所承租公共租赁住房，拒不恢复原状的，或在公共租赁住房内从事违法活动的，或无正当理由连续6个月以上闲置公共租赁住房的处罚</t>
  </si>
  <si>
    <t xml:space="preserve">根据【部门规章】《公共租赁住房管理办法》（建设部令第11号）第三十六条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
</t>
  </si>
  <si>
    <t>西藏那曲尼玛县公安局</t>
  </si>
  <si>
    <t>21NQNMXGAJCF-4</t>
  </si>
  <si>
    <t>对机动车未按规定粘贴标识、喷涂以及未按规定期限进行技术检验的处罚</t>
  </si>
  <si>
    <t>尼玛县公安局</t>
  </si>
  <si>
    <t>出入境管理大队</t>
  </si>
  <si>
    <t xml:space="preserve">【部门规章】《机动车登记规定》（公安部令第102号2008年5月22日发布，公安部令第124号2012年9月12日修订）第五十六条：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
  </t>
  </si>
  <si>
    <t xml:space="preserve">1.立案责任：公安机关在检查中发现或者接到投诉、举报涉嫌违法的行为以及上级交办、下级上报、其他部门移送的涉嫌违法案件，应予以审查，决定是否立案；符合立案条件的，应当在规定期限内立案。
2.调查责任：公安机关对立案的案件，应指定专人负责，与当事人有直接利害关系的应当回避。执法人员不得少于两人，调查时应出示执法证件，允许当事人辩解陈述，询问或者检查应当制作笔录。执法人员应保守有关秘密。
3.审查责任：行政执法机关负责人应当对违法行为的事实、性质、情节、社会危害程度、办案程序、处罚意见等进行审查，根据认定的事实，提出不予处罚、予以处罚、补充证据、重新调查、移送、撤销案件或者其他处理意见。
4.告知责任：公安机关在做出行政处罚决定前，应当告知当事人作出行政处罚决定的事实、理由及依据，并告知当事人依法享有的权利。
5.决定责任：公安机关根据审理情况决定是否予以行政处罚。依法需要给予行政处罚的，应制作盖有作出行政处罚决定的部门公章的行政处罚决定书，载明违法事实和证据、处罚依据和内容、申请行政复议或提起行政诉讼的途径和期限等内容。行政处罚决定中涉及没收财物或者其他有关物品的，还应当附没收物品凭证。行政处罚案件自立案之日起，应当在规定时限内作出处理决定。
6.送达责任：行政处罚决定书应当在宣告后当场交付当事人；当事人不在场的，公安机关应当在7日内依照民事诉讼法的有关规定，将行政处罚决定书送达当事人。
7.执行责任：公安机关应监督当事人在决定的期限内，履行生效的行政处罚决定。当事人在法定期限内不申请行政复议或者提起行政诉讼，又不履行的，行政执法机关可依法采取加处罚款、查封扣押或向人民法院申请强制执行等措施；申请人民法院强制执行前应当填写履行行政处罚决定催告书，书面催告当事人履行义务，并告知履行义务的期限和方式、依法享有的陈述和申辩权，涉及加处罚款的，应当有明确的金额和给付方式。
8.其他责任：法律法规规章文件规定应履行的其他责任。
</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</si>
  <si>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14.其他违反法律法规规章文件规定的行为。</t>
  </si>
  <si>
    <t>尼玛县团结路公安局</t>
  </si>
  <si>
    <t>法人，自然人</t>
  </si>
  <si>
    <t>0896-3712044</t>
  </si>
  <si>
    <t>21NQNMXGAJCF-7</t>
  </si>
  <si>
    <t>对乘车人违反乘坐机动车相关规定行为的处罚</t>
  </si>
  <si>
    <t>交警大队</t>
  </si>
  <si>
    <t xml:space="preserve">【地方性法规】《西藏自治区道路交通安全条例》（2009年7月31日西藏自治区第九届人民代表大会常务委员会第十一次会议通过）第五条第二款：市（地）、县人民政府公安机关交通管理部门负责本行政区域内的道路交通安全管理工作。第四十八条：乘车人乘坐机动车应当遵守下列规定：（一）车辆未停稳时不得上、下车；（二）不得从车窗上、下车；（三）不得在车辆行驶时向车外抛洒物品；（四）在机动车前排座位就坐时应当系安全带；（五）乘坐摩托车应当正向骑乘并带安全头盔；（六）不得在机动车道上拦车；（七）不得携带易燃易爆等危险物品；（八）不得将身体伸出窗外。第八十四条：乘车人违反本条例第四十八条规定的,处警告或者5元以上30元以下罚款。
</t>
  </si>
  <si>
    <t>1.立案责任：发现涉嫌乘车人违反乘坐机动车相关规定的违法行为，应及时制止，并予以审查，决定是否立案。
2.调查责任：公安机关交通管理部门对立案的案件，指定专人负责，及时组织调查取证，与当事人有直接利害关系的应当回避。执法人员不得少于两人，调查时应出示执法证件，允许当事人辩解陈述。执法人员应当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所认定的事实、依据和理由，告知当事人所享有的救济权利。适用简易程序处罚的，可以由人民警察一人作出行政处罚决定，填写当场处罚决定书。交通警察应当将当场处罚决定书于作出决定后的二日内报所属公安机关交通管理部门备案。
6.送达责任：行政处罚决定书按法律规定的方式送达当事人。
7.执行责任：依法生效的行政处罚决定，监督当事人履行。当事人逾期不履行的，可依法采取加处罚款、申请法院强制执行。
8.其他责任：法律法规规章文件规定应履行的其他责任。</t>
  </si>
  <si>
    <t>21NQNMXGAJCF-9</t>
  </si>
  <si>
    <t>对驾驶拖拉机违反道路行驶安全的处罚</t>
  </si>
  <si>
    <t xml:space="preserve">【地方性法规】《西藏自治区道路交通安全条例》（2009年7月31日西藏自治区第九届人民代表大会常务委员会第十一次会议通过）第五条第二款：市（地）、县人民政府公安机关交通管理部门负责本行政区域内的道路交通安全管理工作。第四十一条：拖拉机进入道路行驶的，驾驶人应当遵守下列规定：（一）不得进入城区禁行道路；（二）在道路右侧机动车道内通行；（三）通过没有交通信号灯、交通警察指挥的路口时，应当减速慢行或停车观察，确保安全后通行；（四）在夜间上道路行驶时，应当在车尾粘贴反光标识、安装尾灯等警示标志。拖拉机因作业需要通过限制通行的道路，应当向公安机关交通管理部门申请办理通行证件后方可通行。第八十条：拖拉机驾驶人违反本条例第四十一条规定的，处警告或者50元以上100元以下罚款。
</t>
  </si>
  <si>
    <t>1.立案责任：发现涉嫌驾驶拖拉机违反道路行驶安全的违法行为，应及时制止，并予以审查，决定是否立案。
2.调查责任：公安机关交通管理部门对立案的案件，指定专人负责，及时组织调查取证，与当事人有直接利害关系的应当回避。执法人员不得少于两人，调查时应出示执法证件，允许当事人辩解陈述。执法人员应当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所认定的事实、依据和理由，告知当事人所享有的救济权利。适用简易程序处罚的，可以由人民警察一人作出行政处罚决定，填写当场处罚决定书。交通警察应当将当场处罚决定书于作出决定后的二日内报所属公安机关交通管理部门备案。
6.送达责任：行政处罚决定书按法律规定的方式送达当事人。
7.执行责任：依法生效的行政处罚决定，监督当事人履行。当事人逾期不履行的，可依法采取加处罚款、申请法院强制执行。
8.其他责任：法律法规规章文件规定应履行的其他责任。</t>
  </si>
  <si>
    <t>21NQNMXGAJCF-10</t>
  </si>
  <si>
    <t>旅馆业、饮食服务业、文化娱乐业、出租汽车业等单位的人员，在公安机关查处吸毒、赌博、卖淫、嫖娼活动时，为违法犯罪行为人通风报信的处罚</t>
  </si>
  <si>
    <t>刑警大队</t>
  </si>
  <si>
    <t xml:space="preserve">【法律】《中华人民共和国禁毒法》第六十五条：娱乐场所及其从业人员实施毒品违法犯罪行为，或者为进入娱乐场所的人员实施毒品违法犯罪行为提供条件。娱乐场所经营管理人员明知场所内发生聚众吸食、注射毒品或者贩毒活动，不向公安机关报告的，依照前款的规定给予处罚。《中华人民共和国治安管理处罚法》第七条第二款：县级以上地方各级人民政府公安机关负责本行政区域内的治安管理工作。治安案件的管辖由国务院公安部门规定。第七十四条：旅馆业、饮食服务业、文化娱乐业、出租汽车业等单位的人员，在公安机关查处吸毒、赌博、卖淫、嫖娼活动时，为违法犯罪行为人通风报信的，处十日以上十五日以下拘留。
</t>
  </si>
  <si>
    <t>1.立案责任：发现涉嫌娱乐场所及其从业人员违规经营、实施违法犯罪活动或为进入娱乐场所的人员实施违法犯罪活动提供条件的违法行为，应及时制止，并予以审查，决定是否立案。
2.调查责任：公安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8.其他责任：法律法规规章文件规定应履行的其他责任。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</si>
  <si>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9.符合听证条件、行政管理相对人要求听证，应予组织听证而不组织听证的；
10.在行政处罚过程中发生腐败行为的；
11.其他违反法律法规规章文件规定的行为。</t>
  </si>
  <si>
    <t>21NQNMXGAJCF-11</t>
  </si>
  <si>
    <t>对城市公共汽车进出站台不靠右边按序、单排停靠或在站外上、下乘客行为的处罚</t>
  </si>
  <si>
    <t xml:space="preserve">【地方性法规】《西藏自治区道路交通安全条例》（2009年7月31日西藏自治区第九届人民代表大会常务委员会第十一次会议通过）第五条：自治区人民政府公安机关交通管理部门负责全区道路交通安全管理工作。市（地）、县人民政府公安机关交通管理部门负责本行政区域内的道路交通安全管理工作。第四十三条第三款：城市公共汽车进出站台应当靠右边按序、单排停靠，不得在站外上、下乘客。第八十二条：城市客运车辆驾驶人搭载乘客违反本条例第四十三条第三款规定的，处50元以上200元以下罚款。 
</t>
  </si>
  <si>
    <t>1.立案责任：发现涉嫌城市公共汽车进出站台不靠右边按序、单排停靠或在站外上、下乘客的违法行为，应及时制止，并予以审查，决定是否立案。
2.调查责任：公安机关交通管理部门对立案的案件，指定专人负责，及时组织调查取证，与当事人有直接利害关系的应当回避。执法人员不得少于两人，调查时应出示执法证件，允许当事人辩解陈述。执法人员应当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所认定的事实、依据和理由，告知当事人所享有的救济权利。适用简易程序处罚的，可以由人民警察一人作出行政处罚决定，填写当场处罚决定书。交通警察应当将当场处罚决定书于作出决定后的二日内报所属公安机关交通管理部门备案。
6.送达责任：行政处罚决定书按法律规定的方式送达当事人。
7.执行责任：依法生效的行政处罚决定，监督当事人履行。当事人逾期不履行的，可依法采取加处罚款、申请法院强制执行。
8.其他责任：法律法规规章文件规定应履行的其他责任。</t>
  </si>
  <si>
    <t>21NQNMXGAJCF-13</t>
  </si>
  <si>
    <t>对道路交通违法行为人，被扣留驾驶证后，无正当理由逾期未接受处理的处罚</t>
  </si>
  <si>
    <t xml:space="preserve">【法律】《中华人民共和国道路交通安全法》第五条第一款：国务院公安部门负责全国道路交通安全管理工作。县级以上地方各级人民政府公安机关交通管理部门负责本行政区域内的道路交通安全管理工作。第一百一十条第一款：执行职务的交通警察认为应当对道路交通违法行为人给予暂扣或者吊销机动车驾驶证处罚的，可以先予扣留机动车驾驶证，并在24小时内将案件移交公安机关交通管理部门处理。第二款：道路交通违法行为人应当在15日内到公安机关交通管理部门接受处理。无正当理由逾期未接受处理的，吊销机动车驾驶证。
【行政法规】《中华人民共和国道路交通安全法实施条例》（国务院令第405号）第一百零九条：对道路交通安全违法行为人处以罚款或者暂扣驾驶证处罚的，由违法行为发生地的县级以上人民政府公安机关交通管理部门或者相当于同级的公安机关交通管理部门作出决定；对处以吊销机动车驾驶证处罚的，由设区的市人民政府公安机关交通管理部门或者相当于同级的公安机关交通管理部门作出决定。公安机关交通管理部门对非本辖区机动车的道路交通安全违法行为没有当场处罚的，可以由机动车登记地的公安机关交通管理部门处罚。
</t>
  </si>
  <si>
    <t>1.立案责任：发现涉嫌道路交通违法行为人，被扣留驾驶证后，无正当理由逾期未接受处理的违法行为，应及时予以审查，决定是否立案。
2.调查责任：公安机关交通管理部门对立案的案件，指定专人负责，及时组织调查取证，与当事人有直接利害关系的应当回避。执法人员不得少于两人，调查时应出示执法证件，允许当事人辩解陈述。执法人员应当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7.执行责任：依法生效的行政处罚决定，监督当事人履行。当事人逾期不履行的，可依法采取加处罚款、申请法院强制执行。
8.其他责任：法律法规规章文件规定应履行的其他责任。</t>
  </si>
  <si>
    <t>21NQNMXGAJCF-14</t>
  </si>
  <si>
    <t>对驾驶人违反道路交通安全法律、法规规定，发生重大交通事故或造成交通事故后逃逸的处罚</t>
  </si>
  <si>
    <t xml:space="preserve">【法律】《中华人民共和国道路交通安全法》第五条第一款：国务院公安部门负责全国道路交通安全管理工作。县级以上地方各级人民政府公安机关交通管理部门负责本行政区域内的道路交通安全管理工作。第一百零一条：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
【行政法规】《中华人民共和国道路交通安全法实施条例》（国务院令第405号）第一百零九条：对道路交通安全违法行为人处以罚款或者暂扣驾驶证处罚的，由违法行为发生地的县级以上人民政府公安机关交通管理部门或者相当于同级的公安机关交通管理部门作出决定；对处以吊销机动车驾驶证处罚的，由设区的市人民政府公安机关交通管理部门或者相当于同级的公安机关交通管理部门作出决定。公安机关交通管理部门对非本辖区机动车的道路交通安全违法行为没有当场处罚的，可以由机动车登记地的公安机关交通管理部门处罚。
</t>
  </si>
  <si>
    <t>1.立案责任：发现涉嫌驾驶人违反道路交通安全法律、法规规定，发生重大交通事故或造成交通事故后逃逸的违法行为，应及时制止，并予以审查，，决定是否立案。
2.调查责任：公安机关交通管理部门对立案的案件，指定专人负责，及时组织调查取证，与当事人有直接利害关系的应当回避。执法人员不得少于两人，调查时应出示执法证件，允许当事人辩解陈述。执法人员应当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7.执行责任：依法生效的行政处罚决定，监督当事人履行。当事人逾期不履行的，可依法采取加处罚款、申请法院强制执行。
8.其他责任：法律法规规章文件规定应履行的其他责任。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</si>
  <si>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5.在制止以及查处违法案件中受阻，依照有关规定应当向本级公安机关或者上级主管部门报告而未报告的； 
6.应当依法移送追究刑事责任，而未依法移送有权机关的； 
7.擅自改变行政处罚种类、幅度的； 
8.违反法定行政处罚程序的； 
9.符合听证条件、行政管理相对人要求听证，应予组织听证而不组织听证的； 
10.在行政处罚过程中发生腐败行为的； 
11.其他违反法律法规规章文件规定的行为。</t>
  </si>
  <si>
    <t>21NQNMXGAJCF-15</t>
  </si>
  <si>
    <t>对致使麻醉药品和精神药品流入非法渠道造成危害的处罚</t>
  </si>
  <si>
    <t>【行政法规】《麻醉药品和精神药品管理条例》（国国务院令第442号，国务院令645号修订）第八十二条： 违反本条规定，致使麻醉药品和精神药品流入非法渠道造成危害，构成犯罪的，依法追究刑事责任；尚不构成犯罪的，由县级以上公安机关处5万以上10万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</si>
  <si>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1.立案责任：公安机关禁毒部门对工作中发现、报案、控告、举报或者违法嫌疑人主动投案，以及其他行政主管部门、司法机关移送的案件，应当及时受理登记，决定是否立案调查。 
2.调查责任：公安机关禁毒部门对立案的案件，必须依照法定程序收集能够证实违法嫌疑人是否违法、违法情节轻重的证据。执法人员不得少于两人，与当事人有直接利害关系的应当回避。调查时应出示执法证件，允许当事人辩解陈述。执法人员应保守有关秘密。 
3.审查责任：公安机关禁毒部门应当对违法嫌疑人的基本情况、案件事实、证据、案件定性、法律适用、办案程序等方面进行审查，提出处理意见。 
4.告知责任：公安机关禁毒部门作出行政处罚决定前，应当告知违法行为人作出行政处罚的事实、理由及依据，并告知违法行为人依法享有的权利。 
5.决定责任：公安机关禁毒部门应制作行政处罚决定书，载明违法事实和证据、处罚依据和内容、申请行政复议或提起行政诉讼的途径和期限等内容。 
6.送达责任：行政处罚决定书应在7日内送达当事人。 
7.执行责任：对逾期不履行行政处罚决定的采取加处罚款、申请人民法院强制执行等措施。 
8.其他责任：法律法规政策规定应履行的责任。</t>
  </si>
  <si>
    <t>因不履行或不正确履行行政职责，有下列情形的，公安机关禁毒部门及其工作人员应承担相应责任： 
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5.指派不具备法定行政执法资格的人员实施行政处罚的； 
6.违反规定应当回避而不回避，影响公正执行公务，造成不良后果的； 
7.泄露因履行职责掌握的商业秘密、个人隐私，造成不良后果的； 
8.擅自设立处罚种类或者改变处罚幅度、范围的； 
9.违反“罚缴分离”规定，或者将罚款、没收的违法所得或者财物截留、私分或者变相私分的； 
10.对当事人进行罚款、没收财物等行政处罚不使用法定单据的； 
11.依法应当移送其他行政部门或司法机关处理而不移送的； 
12.在行政处罚过程中发生腐败行为的； 
13.其他违反法律法规政策规定的行为。</t>
  </si>
  <si>
    <t>21NQNMXGAJCF-16</t>
  </si>
  <si>
    <t>对超过运输车辆的核定载质量装载危险化学品的、使用安全技术条件不符合国家标准要求的车辆运输危险化学品的、运输危险化学品的车辆未经公安机关批准进入车辆限制区域的、未取得剧毒危险化学品道路运输通行证，通过道理运输剧毒化学品的处罚</t>
  </si>
  <si>
    <t>【行政法规】《危险化学品安全管理条例》第八十八条第一、第二、第三、第四款：有下列情形的之一的，由公安机关责令改正，处5万元以上10万元以下的罚款；构成违反治安管理行为的，依法给予治安管理处罚；构成犯罪的，依法追究刑事责任：（一）超过运输车辆的核定载质量装载危险化学品的；（二）使用安全技术条件不符合国家标准要求的车辆运输危险化学品的；（三）运输危险化学品的车辆未经公安机关批准进入车辆限制区域的；（四）未取得剧毒危险化学品道路运输通行证，通过道理运输剧毒化学品的。</t>
  </si>
  <si>
    <t>1.立案责任：公安机关对报案、控告、举报或违反治安管理行为人主动投案，以及其他行政主管部门、司法机关移送的违反治安管理案件，应当及时受理并进行登记，并予以审查，决定是否立案。
2.调查责任：公安机关治安部门对立案的案件，制定专人负责，及时组织调查取证，与当事人有直接利害关系的应当回避。执法人员不少于两人，调查时应出示执法证件，允许当事人辩解陈述。执法人员应保守有关秘密。
3.审查责任：治安案件调查结束后，公安机关应当根据不同情况，分别作出以下处理：（一）确有依法应当给予治安管理处罚的违法行为的，根据情节轻重及具体情况，作出处罚决定；（二）依法不予处罚的，或者违法事实不能成立的，作出不予处罚决定；（三）违法行为已涉嫌犯罪的，移送主管机关依法追究刑事责任；（四）发现违反治安管理行为人有其他违法行为的，在对违反治安管理行为作出处罚决定的同时，通知有关行政主管部门处理。
4.告知、送达责任：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公安机关作出吊销许可证以及处二千元以上罚款的治安管理处罚决定前，应当告知违反治安管理行为人有权要求举行听证；违反治安管理行为人要求听证的，公安机关应当及时依法举行听证。
5.决定责任：公安机关作出治安管理处罚决定的，应当制作治安管理处罚决定书。决定书应当载明下列内容：（一）被处罚人的姓名、性别、年龄、身份证件的名称和号码、住址；（二）违法事实和证据；（三）处罚的种类和依据；（四）处罚的执行方式和期限；（五）对处罚决定不服，申请行政复议、提起行政诉讼的途径和期限；（六）作出处罚决定的公安机关的名称和作出决定的日期。决定书应当由作出处罚决定的公安机关加盖印章。
6.执行责任：对被决定给予行政拘留处罚的人，由作出决定的公安机关送达拘留所执行。当事人逾期不履行，可依法采取加处罚款、申请法院强制执行，或向社会通报，或停办相关审批手续等。
7.其他责任：法律法规政策规定应履行的责任。</t>
  </si>
  <si>
    <t xml:space="preserve">人民警察办理治安案件，有下列行为之一的，依法给予行政处分；构成犯罪的，依法追究刑事责任：（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公安机关及其人民警察违法行使职权，侵犯公民、法人和其他组织合法权益的，应当赔礼道歉；造成损害的，应当依法承担赔偿责任。
</t>
  </si>
  <si>
    <t>21NQNMXGAJCF-18</t>
  </si>
  <si>
    <t xml:space="preserve"> 对扰乱文化、体育等大型群众性活动秩序行为的处罚 </t>
  </si>
  <si>
    <t>治安大队</t>
  </si>
  <si>
    <t>【法律】《中华人民共和国治安管理处罚法》第一条：为维护社会治安秩序，保障公共安全，保护公民、法人和其他组织合法权益，规范和保障公安机关及其人民警察依法履行治安管理职责，制定本法。第二十四条：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t>
  </si>
  <si>
    <t xml:space="preserve">因不履行或不正确履行行政职责，有下列情形的行政机关及相关工作人员应承担相应的责任：
1.没有法律和实施行政处罚的；
2.行政处罚显示公正；
3.执法人员玩忽职守，对应当予以制止和处罚的违法行为不予制止、处罚，致使行为人的合法权益遭受损失的；
4.不具备行政执法资格实施行政处罚的；
5.在制止以及查处违法案件中受阻，依照有关规定应当向本级人民政府或政府上级主管应报告而未报告的；
6.应当依法移送追究刑事责任，而未依法移送有权机关的；
7.擅自改变行政处罚种类、幅度的；
8.违反法定的行政处罚程序的；
9.符合听证条件、行政管理相对人要求听证，应予组织而不组织听证的；
10.在行政处罚过程中发生腐败行为的。
11.其他违反法律法规规章文件规定的。
</t>
  </si>
  <si>
    <t>21NQNMXGAJCF-19</t>
  </si>
  <si>
    <t>对社会公众活动的场所的经营管理人员，违反安全规定，致使该场所有发生安全事故危险行为的处罚</t>
  </si>
  <si>
    <t>【法律】《中华人民共和国治安管理处罚法》第三十九条：旅馆、饭店、影剧院、娱乐场、运动场、展览馆或者其他供社会公众活动的场所的经营管理人员，违反安全规定，致使该场所有发生安全事故危险，经公安机关责令改正，拒不改正的，处五日以下拘留。</t>
  </si>
  <si>
    <t xml:space="preserve">因不履行或不正确履行行政职责，有下列情形的行政机关及相关工作人员应承担相应的责任：
1.没有法律和实施行政处罚的；
2.行政处罚显示公正；
3.执法人员玩忽职守，对应当予以制止和处罚的违法行为不予制止、处罚，致使   人的合法权益遭受损失的；
4.不具备行政执法资格实施行政处罚的；
5.在制止以及查处违法案件中受阻，依照有关规定应当向本级人民政府或政府上级主管应报告而未报告的；
6.应当依法移送追究刑事责任，而未依法移送有权机关的；
7.擅自改变行政处罚种类、幅度的；
8.违反法定的行政处罚程序的；
9.符合听证条件、行政管理相对人要求听证，应予组织而不组织听证的；
10.在行政处罚过程中发生腐败行为的。
11.其他违反法律法规规章文件规定的。
</t>
  </si>
  <si>
    <t>21NQNMXGAJCF-20</t>
  </si>
  <si>
    <t>对依法被指定、确定的枪支制造企业、销售企业，超过限额或者不按照规定的品种制造、配售枪支，制造无号、重号、假号的枪支，私自销售枪支或者在境内销售为出口制造的枪支行为的处罚</t>
  </si>
  <si>
    <t>【法律】《中华人民共和国枪支管理法》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t>
  </si>
  <si>
    <t>因不履行或不正确履行行政职责，有下列情形的，公安机关治安部门及其工作人员应承担相应责任： 
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5.指派不具备法定行政执法资格的人员实施行政处罚的； 
6.违反规定应当回避而不回避，影响公正执行公务，造成不良后果的； 
7.泄露因履行职责掌握的商业秘密、个人隐私，造成不良后果的； 
8.擅自设立处罚种类或者改变处罚幅度、范围的；
9.违反“罚缴分离”规定，或者将罚款、没收的违法所得或者财物截留、私分或者变相私分的； 
10.对当事人进行罚款、没收财物等行政处罚不使用法定单据的； 
11.依法应当移送其他行政部门或司法机关处理而不移送的； 
12.在行政处罚过程中发生腐败行为的； 
13.其他违反法律法规政策规定的行为。</t>
  </si>
  <si>
    <t>21NQNMXGAJCF-21</t>
  </si>
  <si>
    <t xml:space="preserve"> 对胁迫、诱骗或者利用他人乞讨，反复纠缠、强行讨要或者以其他滋扰他人的方式乞讨行为的处罚 </t>
  </si>
  <si>
    <t>【法律】《中华人民共和国治安管理处罚法》第一条：为维护社会治安秩序，保障公共安全，保护公民、法人和其他组织合法权益，规范和保障公安机关及其人民警察依法履行治安管理职责，制定本法。第四十一条：胁迫、诱骗或者利用他人乞讨的，处十日以上十五日以下拘留，可以并处一千元以下罚款。反复纠缠、强行讨要或者以其他滋扰他人的方式乞讨的，处五日以下拘留或者警告。</t>
  </si>
  <si>
    <t xml:space="preserve">因不履行或不正确履行行政职责，有下列情形的行政机关及相关工作人员应承担相应的责任：
1.没有法律和实施行政处罚的；
2.行政处罚显示公正；
3.执法人员玩忽职守，对应当予以制止和处罚的违法行为不予制止、处罚，致使他人人的合法权益遭受损失的；
4.不具备行政执法资格实施行政处罚的；
5.在制止以及查处违法案件中受阻，依照有关规定应当向本级人民政府或政府上级主管应报告而未报告的；
6.应当依法移送追究刑事责任，而未依法移送有权机关的；
7.擅自改变行政处罚种类、幅度的；
8.违反法定的行政处罚程序的；
9.符合听证条件、行政管理相对人要求听证，应予组织而不组织听证的；
10.在行政处罚过程中发生腐败行为的。
11.其他违反法律法规规章文件规定的。
</t>
  </si>
  <si>
    <t>21NQNMXGAJCF-22</t>
  </si>
  <si>
    <t>出租人未向公安机关办理登记手续或者未签订治安责任保证书出租房屋的，出租人将房屋出租给无合法有效证件承租人的，出租人不履行治安责任，发现承租人利用所租房屋进行违法犯罪活动或者有违法犯罪嫌疑不制止、不报告，或者发生案件、治安灾害事故的；承租人将承租房屋转租、转借他人未按规定报告公安机关的，承租人利用出租房屋非法生产、储存、经营易燃、易爆、有毒等危险物品的处罚</t>
  </si>
  <si>
    <t>【部门规章】《租赁房屋治安管理规定》（公安部令第24号1995年3月6日）第九条：违反本规定的行为，由县（市）尼玛县公安局或者城市公安分局予以处罚：（一）出租人未向公安机关办理登记手续或者未签订治安责任保证书出租房屋的，责令限期补办手续并没收非法所得，情节严重的可以并处月租金五倍以下的罚款；（二）出租人将房屋出租给无合法有效证件承租人的，处以警告、月租金三倍以下的罚款；（三）出租人不履行治安责任，发现承租人利用所租房屋进行违法犯罪活动或者有违法犯罪嫌疑不制止、不报告，或者发生案件、治安灾害事故的，责令停止出租，可以并处月租金十倍以下的罚款；（四）承租人将承租房屋转租、转借他人未按规定报告公安机关的，处以警告，没收非法所得；（五）承租人利用出租房屋非法生产、储存、经营易燃、易爆、有毒等危险物品的，没收物品，处月租金十倍以下罚款。</t>
  </si>
  <si>
    <t>21NQNMXGAJCF-23</t>
  </si>
  <si>
    <t>对出版或者制作、复制、批发、零售、出租、放映明知或者应知含有禁止内容的音像制品行为的处罚</t>
  </si>
  <si>
    <t>【行政法规】《音像制品管理条例》（国务院令第341号，国务院令666号修订）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部门、文化行政部门、公安部门依据各自职权责令停业整顿，没收违法经营的音像制品和违法所得；违法经营额1万元以上的，并处违法经营额5倍以上10倍以下的罚款；违法经营额不足1万元的，可以并处5万元以下的罚款；情节严重的，并由原发证机关吊销许可证。</t>
  </si>
  <si>
    <t>1.立案责任：公安机关对报案、控告、举报或违反治安管理行为人主动投案，以及其他行政主管部门、司法机关移送的违反治安管理案件，应当及时受理并进行登记，并予以审查，决定是否立案。
2.调查责任：公安机关治安部门对立案的案件，制定专人负责，及时组织调查取证，与当事人有直接利害关系的应当回避。执法人员不少于两人，调查时应出示执法证件，允许当事人辩解陈述。执法人员应保守有关秘密。
3.审查责任：治安案件调查结束后，公安机关应当根据不同情况，分别作出以下处理：（一）确有依法应当给予治安管理处罚的违法行为的，根据情节轻重及具体情况，作出处罚决定；（二）依法不予处罚的，或者违法事实不能成立的，作出不予处罚决定；（三）违法行为已涉嫌犯罪的，移送主管机关依法追究刑事责任；（四）发现违反治安管理行为人有其他违法行为的，在对违反治安管理行为作出处罚决定的同时，通知有关行政主管部门处理。
4.告知、送达责任：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公安机关作出吊销许可证以及处二千元以上罚款的治安管理处罚决定前，应当告知违反治安管理行为人有权要求举行听证；违反治安管理行为人要求听证的，公安机关应当及时依法举行听证。
5.决定责任： 公安机关作出治安管理处罚决定的，应当制作治安管理处罚决定书。决定书应当载明下列内容：（一）被处罚人的姓名、性别、年龄、身份证件的名称和号码、住址；（二）违法事实和证据；（三）处罚的种类和依据；（四）处罚的执行方式和期限；（五）对处罚决定不服，申请行政复议、提起行政诉讼的途径和期限；（六）作出处罚决定的公安机关的名称和作出决定的日期。决定书应当由作出处罚决定的公安机关加盖印章。
6.执行责任：对被决定给予行政拘留处罚的人，由作出决定的公安机关送达拘留所执行。当事人逾期不履行，可依法采取加处罚款、申请法院强制执行，或向社会通报，或停办相关审批手续等。
7.其他责任：法律法规政策规定应履行的责任。</t>
  </si>
  <si>
    <t>21NQNMXGAJCF-24</t>
  </si>
  <si>
    <t>对违反规定，致使麻醉药品和精神药品流入非法渠道造成危害行为的处罚</t>
  </si>
  <si>
    <t>【行政法规】《麻醉药品和精神药品管理条例》（国务院令第442号）第八十二条第一款：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</si>
  <si>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21NQNMXGAJCF-25</t>
  </si>
  <si>
    <t>对单位存在治安隐患及逾期不整改，造成公民人身伤害、公私财产损失，或者严重威胁公民人身安全、公私财产安全或者公共安全的行为的处罚</t>
  </si>
  <si>
    <t>【行政法规】《企业事业单位内部治安保卫条例》（国务院令第421号）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</si>
  <si>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21NQNMXGAJCF-29</t>
  </si>
  <si>
    <t>利用上网服务营业场所制作、下载、复制、查阅、发布、传播、使用违法信息的处罚</t>
  </si>
  <si>
    <t>网安大队</t>
  </si>
  <si>
    <t>【行政法规】《互联网上网服务营业场所管理条例》（国务院令第363号颁布，国务院令第666号修订）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</si>
  <si>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 xml:space="preserve">1.立案责任：公安机关在检查中发现或者接到举报、控告的违反规定，危害计算机信息系统安全的违法行为或者移送的此类违法案件，应予以审查，决定是否立案。
2.调查责任：公安机关立案的案件，执法人员不得少于两人，与当事人有直接利害关系的应当回避。调查时应当出示执法证件，允许当事人辩解陈述。执法人员应保守相关秘密。
3.审查责任：公安机关应当对犯罪嫌疑人的基本情况、案件事实、证据、案件定性、法律适用、办案程序等方面进行审查，提出处理意见。
4.告知责任：公安机关在做出行政处罚决定前，应当告知违法嫌疑人拟作出行政处罚决定的事实、理由及依据，并告知违法嫌疑人依法享有陈述权和申辩权。
5.决定责任：公安机关应制作行政处罚决定书，载明违法事实和依据、处罚依据和内容、申请行政复议或提起行政诉讼的途径和期限等内容。
6.送达责任：行政处罚决定书应在7日内送达当事人。
7.执行责任：依据已生效的行政处罚决定书执行，执行警告、罚款、没收违法所得的行政处罚；对逾期不履行行政处罚决定的采取加罚、申请人民法院强制执行等措施。
8.其他责任：法律法规规章规定应履行的其他责任。  </t>
  </si>
  <si>
    <t>因不履行或不正确履行行政职责，有下列情形的行政机关及相关工作人员应承担相应的责任：
1.对应当予以制止的和处罚的违法行为不予制止、处罚，致使公民、法人或者其他组织的合法权益、公共利益和社会秩序遭受损害的；
2. (一)散布有损国家声誉的言论，参加非法组织，参加旨在反对国家的集会、游行、示威等活动，参加罢工；…… (十二)其他违法乱纪的行为；
3.利用职权，索取、收受贿赂或者有其他违法、失职行为；
4.利用职务上的便利收受他人财物或者其他好处，违法批准不符合法定设立条件的互联网上网服务营业场所经营单位，或者不依法履行监督职责，或者发现违法行为不予依法查处，触犯刑律的；
5.从事或者变相从事互联网上网服务经营活动的，参与或者变相参与互联网上网服务营业场所经营单位的经营活动的；
6.违反规定应当回避而不回避，影响公正执行公务，造成不良后果的；
7.有贪污、索贿、受贿、行贿、介绍贿赂、滥用职权、挪用公款、利用职务之便为自己或者他人谋取私利、巨额财产来源不明等违反廉政纪律行为的。</t>
  </si>
  <si>
    <t>21NQNMXGAJCF-32</t>
  </si>
  <si>
    <t>对未申领《剧毒化学品购买凭证》、《剧毒化学品准购证》、《剧毒化学品公路运输通行证》，擅自购买、通过公路运输剧毒化学品行为的处罚</t>
  </si>
  <si>
    <t>【部门规章】《剧毒化学品购买和公路运输许可证件管理办法》（公安部令第77号2005年8月1日）第二十条：未申领《剧毒化学品购买凭证》《剧毒化学品准购证》《剧毒化学品公路运输通行证》，擅自购买、通过公路运输剧毒化学品的，由公安机关依法采取措施予以制止，处以一万元以上三万元以下罚款；对已经购买了剧毒化学品的，责令退回原销售单位；对已经实施运输的，扣留运输车辆，责令购买、使用和承运单位共同派员接受处理；对发生重大事故，造成严重后果的，依法追究刑事责任。</t>
  </si>
  <si>
    <t>21NQNMXGAJCF-33</t>
  </si>
  <si>
    <t>对违反国家规定，未经注册登记，以社会团体名义进行活动的；被依法撤销登记的社会团体，仍以社会团体名义进行活动的；未经许可，擅自经营按照国家规定需要由公安机关许可的行业的给予取缔</t>
  </si>
  <si>
    <t>【法律】《中华人民共和国治安管理处罚法》第五十四条第一、二款：有下列行为之一的，处十日以上十五日以下拘留，并处五百元以上一千元以下罚款；情节较轻的，处五日以下拘留或者五百元以下罚款  （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t>
  </si>
  <si>
    <t>1.立案责任：公安机关对报案、控告、举报或违反治安管理行为人主动投案，以及其他行政主管部门、司法机关移送的违反治安管理案件，应当及时受理并进行登记，并予以审查，决定是否立案。
2.调查责任：公安机关治安部门对立案的案件，制定专人负责，及时组织调查取证，与当事人有直接利害关系的应当回避。执法人员不少于两人，调查时应出示执法证件，允许当事人辩解陈述。执法人员应保守有关秘密。
3.审查责任：治安案件调查结束后，公安机关应当根据不同情况，分别作出以下处理：（一）确有依法应当给予治安管理处罚的违法行为的，根据情节轻重及具体情况，作出处罚决定；（二）依法不予处罚的，或者违法事实不能成立的，作出不予处罚决定；（三）违法行为已涉嫌犯罪的，移送主管机关依法追究刑事责任；（四）发现违反治安管理行为人有其他违法行为的，在对违反治安管理行为作出处罚决定的同时，通知有关行政主管部门处理。
4.告知、送达责任：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公安机关作出吊销许可证以及处二千元以上罚款的治安管理处罚决定前，应当告知违反治安管理行为人有权要求举行听证；违反治安管理行为人要求听证的，公安机关应当及时依法举行听证。
5.决定责任： 公安机关作出治安管理处罚决定的，应当制作治安管理处罚决定书。决定书应当载明下列内容：（一）被处罚人的姓名、性别、年龄、身份证件的名称和号码、住址；（二）违法事实和证据；（三）处罚的种类和依据；（四）处罚的执行方式和期限；（五）对处罚决定不服，申请行政复议、提起行政诉讼的途径和期限；（六）作出处罚决定的公安机关的名称和作出决定的日期。决定书应当由作出处罚决定的公安机关加盖印章。
6.执行责任：对被决定给予行政拘留处罚的人，由作出决定的公安机关送达拘留所执行。当事人逾期不履行，可依法采取加处罚款、申请法院强制执行，或向社会通报，或停办相关审批手续等。
7.其他责任：法律法规规章规定应履行的其他责任。</t>
  </si>
  <si>
    <t xml:space="preserve">因不履行或不正确履行行政职责，有下列情形的行政机关及相关工作人员应承担相应的责任：
1.没有法律和实施行政处罚的；
2.行政处罚显示公正；
3.执法人员玩忽职守，对应当予以制止和处罚的违法行为不予制止、处罚，致使他人的合法权益遭受损失的；
4.不具备行政执法资格实施行政处罚的；
5.在制止以及查处违法案件中受阻，依照有关规定应当向本级人民政府或政府上级主管应报告而未报告的；
6.应当依法移送追究刑事责任，而未依法移送有权机关的；
7.擅自改变行政处罚种类、幅度的；
8.违反法定的行政处罚程序的；
9.符合听证条件、行政管理相对人要求听证，应予组织而不组织听证的；
10.在行政处罚过程中发生腐败行为的。
11.其他违反法律法规规章文件规定的。
</t>
  </si>
  <si>
    <t>21NQNMXGAJCF-36</t>
  </si>
  <si>
    <t xml:space="preserve">对擅自改变机动车外形和已登记有关技术数据行为的处罚  </t>
  </si>
  <si>
    <t xml:space="preserve">《中华人民共和国道路交通安全法》第一百条第一款 驾驶拼装的机动车或者已达到报废标准的机动车上道路行驶的，公安机关交通管理部门应当予以收缴，强制报废。
　　第二款对驾驶前款所列机动车上道路行驶的驾驶人，处二百元以上二千元以下罚款，并吊销机动车驾驶证。
</t>
  </si>
  <si>
    <t xml:space="preserve">1.受案责任：通过对日常执法执勤、报案、控告、举报、群众扭送或者违法嫌疑人投案，以及其他行政主管部门、司法机关移送的案件，发现涉嫌违反道路交通安全的违法行为，应当及时受理，制作受案登记表（不含适用简易程序处罚）。
2.调查责任：（1）公安机关交通管理部门对受理的案件，应当及时组织调查取证，通过搜集证据、现场了解核实情况等进行调查，并制作笔录。与当事人有直接利害关系的应当回避。执法人员不得少于两人，调查时应出示执法证件，允许当事人辩解陈述。执法人员应保守有关秘密。（2）适用简易程序处罚的，应当向违法行为人表明执法身份；收集证据。
3.审理责任：审理案件调查报告，对案件违法事实、证据、调查取证程序、法律适用、处罚种类和幅度、当事人陈述和申辩理由等方面进行审查，提出处理意见（主要证据不足时，以适当的方式补充调查）。
4.告知责任：（1）作出行政处罚决定前，应制作《行政处罚告知笔录》，告知违法事实、处罚的理由和依据，及其享有的陈述、申辩等权利。符合听证规定的，告知其享有的听证权利。（2）适用简易程序处罚的，应当口头告知违法行为人拟作出行政处罚决定的事实、理由和依据，并告知违法行为人依法享有的陈述权和申辩权；应当充分听取违法行为人的陈述和申辩。违法行为人提出的事实、理由或者证据成立的，应当采纳。
5.决定责任：（1）作出处罚决定，制作行政处罚决定书，载明行政处罚所认定的事实、依据和理由，告知当事人所享有的救济权利。（2）适用简易程序处罚的，可以由人民警察一人作出行政处罚决定，填写当场处罚决定书。交通警察应当将当场处罚决定书于作出决定后的二日内报所属公安机关交通管理部门备案。
6.送达责任：（1）行政处罚决定书应当在宣告后当场交付当事人；当事人不在场的，行政机关应当在七日内依照民事诉讼法的有关规定，将行政处罚决定书送达当事人。（2）适用简易程序处罚的，要当场交付被处罚人。 
7.执行责任：（1）依照生效的行政处罚决定，自觉履行或强制执行。（2）适用简易程序处罚的，当场收缴罚款的，同时填写罚款收据，交付被处罚人；未当场收缴罚款的，应当告知被处罚人在规定期限内到指定的银行缴纳罚款。
8.其他责任：其他法律法规规章文件规定应履行的责任。 </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</si>
  <si>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3.执法人员玩忽职守，对应当予以制止和处罚的违法行为不予制止、处罚，致使当事人的合法权益； 
4.不具备行政执法资格实施行政处罚的；
5.应当依法移送追究刑事责任，而未依法移送有权机关的； 
6.擅自改变行政处罚种类、幅度的； 
7.违反法定行政处罚程序的； 
8.违反“罚缴分离”规定，擅自收取罚款的； 
9.不使用罚款单据或使用非法定部门制发的罚款单据的； 
10.截留、私分或者变相私分罚款的； 
11.符合听证条件、行政管理相对人要求听证，应予组织听证而不组织听证的； 
12.在行政处罚过程中发生腐败行为的； 
13.其他违反法律法规规章文件规定的行为。</t>
  </si>
  <si>
    <t>21NQNMXGAJCF-39</t>
  </si>
  <si>
    <t xml:space="preserve"> 对校车载人超过核定人数行为的处罚  </t>
  </si>
  <si>
    <t xml:space="preserve">1.受案责任：通过对日常执法执勤、报案、控告、举报、群众扭送或者违法嫌疑人投案，以及其他行政主管部门、司法机关移送的案件，发现涉嫌违反道路交通安全的违法行为，应当及时受理，制作受案登记表。
2.调查责任：公安机关交通管理部门对受理的案件，应当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4.告知责任：作出行政处罚决定前，应制作《行政处罚告知笔录》，告知违法事实、处罚的理由和依据，及其享有的陈述、申辩等权利。符合听证规定的，告知其享有的听证权利。
5.决定责任：作出处罚决定，制作行政处罚决定书，载明行政处罚所认定的事实、依据和理由，告知当事人所享有的救济权利。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8.其他责任：其他法律法规规章文件规定应履行的责任。   </t>
  </si>
  <si>
    <t>21NQNMXGAJCF-40</t>
  </si>
  <si>
    <t>对使用拼装或者达到报废标准的机动车接送学生的处罚</t>
  </si>
  <si>
    <t>尼玛县交警大队</t>
  </si>
  <si>
    <t>21NQNMXGAJCF-41</t>
  </si>
  <si>
    <t>对驾驶员拼装机动车、驾驶报废机动车、出售报废机动车的处罚</t>
  </si>
  <si>
    <r>
      <rPr>
        <sz val="8"/>
        <rFont val="宋体"/>
        <charset val="134"/>
      </rPr>
      <t>1.受案责任：对于日常监督检查发现的问题及投诉举报的情况，进行审查核实，符合立案条件的予以立案。2.调查环节责任：(1)行政执法人员不得少于两人，出示证件、表明身份；（2）通过搜集证据、现场了解核实情况等进行调查，并制作笔录；（3）认定并告知违法事实；（4）说明处罚依据；（5）依法交代权利并听取意见。3.审查环节责任：(1)由行政处罚实施单位内部不承担调查任务的法制机构对调查结果进行审核；(2)提出是否给予处罚和何种处罚的意见。7.告知环节责任：作出违法处罚决定前，应制作《行政处罚告知书》送达当事人，p࡬违法事实及其享有的陈述、申辩等权利。符合听证规定的，制作并送达《行政处罚听证告知书》。5.决定环节：制作行政处罚决定书，载明行政处罚告知、当事人陈述申辩或者听证情况等内容。6.送达环节：行政处罚决定书按法律规定的方式送达当事人。7.执行环节责任；(1)当事人自觉履行；（2)强制执行</t>
    </r>
    <r>
      <rPr>
        <sz val="8"/>
        <rFont val="Times New Roman"/>
        <charset val="134"/>
      </rPr>
      <t>̤</t>
    </r>
    <r>
      <rPr>
        <sz val="8"/>
        <rFont val="宋体"/>
        <charset val="134"/>
      </rPr>
      <t xml:space="preserve">1.受案责任：通过对日常执法执勤、报案、控告、举报、群众扭送或者违法嫌疑人投案，以及其他行政主管部门、司法机关移送的案件，发现涉嫌违反道路交通安全的违法行为，应当及时受理，制作受案登记表。
2.调查责任：公安机关交通管理部门对受理的案件，应当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4.告知责任：作出行政处罚决定前，应制作《行政处罚告知笔录》，告知违法事实、处罚的理由和依据，及其享有的陈述、申辩等权利。符合听证规定的，告知其享有的听证权利。
5.决定责任：作出处罚决定，制作行政处罚决定书，载明行政处罚所认定的事实、依据和理由，告知当事人所享有的救济权利。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8.其他责任：其他法规规章文件规定应履行的责任。    </t>
    </r>
  </si>
  <si>
    <t>21NQNMXGAJCF-42</t>
  </si>
  <si>
    <t xml:space="preserve">对驾驶非机动车违反交通管制规定强行通行，不听劝阻行为的处罚   </t>
  </si>
  <si>
    <t xml:space="preserve">《中华人民共和国道路交通安全法》第九十九条 有下列行为之一的，由公安交通管理部门处二百元以上二千元以下罚款：
（六）违反交通管制的规定强行通行，不听劝阻的；
 第二款 行为人有前款第二项、第四项情形之一的，可以并处吊销机动车驾驶证；有第一项、第三项、第五项至第八项情形之一的，可以并处十五日以下拘留
</t>
  </si>
  <si>
    <t xml:space="preserve">1.受案责任：通过对日常执法执勤、报案、控告、举报、群众扭送或者违法嫌疑人投案，以及其他行政主管部门、司法机关移送的案件，发现涉嫌违反道路交通安全的违法行为，应当及时受理，制作受案登记表（不含适用简易程序处罚）。
2.调查责任：（1）公安机关交通管理部门对受理的案件，应当及时组织调查取证，通过搜集证据、现场了解核实情况等进行调查，并制作笔录。与当事人有直接利害关系的应当回避。执法人员不得少于两人，调查时应出示执法证件，允许当事人辩解陈述。执法人员应保守有关秘密。（2）适用简易程序处罚的，应当向违法行为人表明执法身份；收集证据。
3.审理责任：审理案件调查报告，对案件违法事实、证据、调查取证程序、法律适用、处罚种类和幅度、当事人陈述和申辩理由等方面进行审查，提出处理意见（主要证据不足时，以适当的方式补充调查）。
4.告知责任：（1）作出行政处罚决定前，应制作《行政处罚告知笔录》，告知违法事实、处罚的理由和依据，及其享有的陈述、申辩等权利。（2）适用简易程序处罚的，应当口头告知违法行为人拟作出行政处罚决定的事实、理由和依据，并告知违法行为人依法享有的陈述权和申辩权；应当充分听取违法行为人的陈述和申辩。违法行为人提出的事实、理由或者证据成立的，应当采纳。
5.决定责任：（1）作出处罚决定，制作行政处罚决定书，载明行政处罚所认定的事实、依据和理由，告知当事人所享有的救济权利。（2）适用简易程序处罚的，可以由人民警察一人作出行政处罚决定，填写当场处罚决定书。交通警察应当将当场处罚决定书于作出决定后的二日内报所属公安机关交通管理部门备案。
6.送达责任：（1）行政处罚决定书应当在宣告后当场交付当事人；当事人不在场的，行政机关应当在七日内依照民事诉讼法的有关规定，将行政处罚决定书送达当事人。（2）适用简易程序处罚的，要当场交付被处罚人。 
7.执行责任：（1）依照生效的行政处罚决定，自觉履行或强制执行。（2）适用简易程序处罚的，当场收缴罚款的，同时填写罚款收据，交付被处罚人；未当场收缴罚款的，应当告知被处罚人在规定期限内到指定的银行缴纳罚款。
8.其他责任：其他法律法规规章文件规定应履行的责任。 </t>
  </si>
  <si>
    <t>21NQNMXGAJCF-43</t>
  </si>
  <si>
    <t>对违章停放车辆的处罚</t>
  </si>
  <si>
    <t xml:space="preserve">《中华人民共和国道路交通安全法》第九十三条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t>
  </si>
  <si>
    <t xml:space="preserve">1.受案责任：通过对日常执法执勤、报案、控告、举报、群众扭送或者违法嫌疑人投案，以及其他行政主管部门、司法机关移送的案件，发现涉嫌违反道路交通安全的违法行为，应当及时受理，制作受案登记表。
2.调查责任：公安机关交通管理部门对受理的案件，应当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4.告知责任：作出行政处罚决定前，应制作《行政处罚告知笔录》，告知违法事实、处罚的理由和依据，及其享有的陈述、申辩等权利。符合听证规定的，告知其享有的听证权利。
5.决定责任：作出处罚决定，制作行政处罚决定书，载明行政处罚所认定的事实、依据和理由，告知当事人所享有的救济权利。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8.其他责任：其他法律法规规章文件规定应履行的责任。
</t>
  </si>
  <si>
    <t>21NQNMXGAJCF-44</t>
  </si>
  <si>
    <t xml:space="preserve"> 对伪造、变造或者使用伪造、变造检验合格标志、保险标志以及使用其他车辆的机动车登记证书、号牌、行驶证、检验合格标志、保险标志等行为的处罚  </t>
  </si>
  <si>
    <t>《中华人民共和国道路交通安全法》第九十六条第一款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t>
  </si>
  <si>
    <t>21NQNMXGAJCF-45</t>
  </si>
  <si>
    <t xml:space="preserve">对非法安装警报器、标志灯具行为的处罚  </t>
  </si>
  <si>
    <t>《中华人民共和国道路交通安全法》第九十七条 非法安装警报器、标志灯具的，由公安机关交通管理部门强制拆除，予以收缴，并处二百元以上二千元以下罚款。</t>
  </si>
  <si>
    <t xml:space="preserve">1.受案责任：通过对日常执法执勤、报案、控告、举报、群众扭送或者违法嫌疑人投案，以及其他行政主管部门、司法机关移送的案件，发现涉嫌违反道路交通安全的违法行为，应当及时受理，制作受案登记表。
2.调查责任：公安机关交通管理部门对受理的案件，应当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4.告知责任：作出行政处罚决定前，应制作《行政处罚告知笔录》，告知违法事实、处罚的理由和依据，及其享有的陈述、申辩等权利。符合听证规定的，告知其享有的听证权利。
5.决定责任：作出处罚决定，制作行政处罚决定书，载明行政处罚所认定的事实、依据和理由，告知当事人所享有的救济权利。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8.其他责任：其他法律法规规章文件规定应履行的责任。  </t>
  </si>
  <si>
    <t>21NQNMXGAJCF-46</t>
  </si>
  <si>
    <t>对无有效机动车驾驶证驾驶车辆的处罚</t>
  </si>
  <si>
    <t xml:space="preserve">《中华人民共和国道路交通安全法》第九十九条 有下列行为之一的，由公安交通管理部门处二百元以上二千元以下罚款：
　　（一）未取得机动车驾驶证、机动车驾驶证被吊销或者机动车驾驶证被暂扣期间驾驶机动车的；       第二款 行为人有前款第二项、第四项情形之一的，可以并处吊销机动车驾驶证；有第一项、第三项、第五项至第八项情形之一的，可以并处十五日以下拘留。
</t>
  </si>
  <si>
    <t>21NQNMXGAJCF-47</t>
  </si>
  <si>
    <t>对行人、乘车人、非机动车驾驶人违反道路通行规定的处罚</t>
  </si>
  <si>
    <t>《中华人民共和国道路交通安全法》第八十九条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t>
  </si>
  <si>
    <t>21NQNMXGAJCF-48</t>
  </si>
  <si>
    <t>对饮酒后或者醉酒驾驶机动车的处罚</t>
  </si>
  <si>
    <t>《中华人民共和国道路交通安全法》第九十一条第三款饮酒后驾驶营运机动车的，处十五日拘留，并处五千元罚款，吊销机动车驾驶证，五年内不得重新取得机动车驾驶证。第五款 饮酒后或者醉酒驾驶机动车发生重大交通事故，构成犯罪的，依法追究刑事责任，并由公安机关交通管理部门吊销机动车驾驶证，终生不得重新取得机动车驾驶证。</t>
  </si>
  <si>
    <t>21NQNMXGAJCF-49</t>
  </si>
  <si>
    <t xml:space="preserve"> 对故意损毁、移动、涂改交通设施，造成危害后果行为的处罚   </t>
  </si>
  <si>
    <t xml:space="preserve">《中华人民共和国道路交通安全法》第九十九条 有下列行为之一的，由公安交通管理部门处二百元以上二千元以下罚款：
（七）故意损毁、移动、涂改交通设施，造成危害后果，尚不构成犯罪的；
第二款 行为人有前款第二项、第四项情形之一的，可以并处吊销机动车驾驶证；有第一项、第三项、第五项至第八项情形之一的，可以并处十五日以下拘留
</t>
  </si>
  <si>
    <t>21NQNMXGAJCF-50</t>
  </si>
  <si>
    <t xml:space="preserve">对驾驶机动车超过规定时速行为的处罚 </t>
  </si>
  <si>
    <t xml:space="preserve">【法律】《中华人民共和国道路交通安全法》 第五条第一款：国务院公安部门负责全国道路交通安全管理工作。县级以上地方各级人民政府公安机关交通管理部门负责本行政区域内的道路交通安全管理工作。第四十二条：机动车上道路行驶，不得超过限速标志标明的最高时速。在没有限速标志的路段，应当保持安全车速。第一百一十四条：公安机关交通管理部门根据交通技术监控记录资料，可以对违法的机动车所有人或者管理人依法予以处罚。对能够确定驾驶人的，可以依照本法的规定依法予以处罚。
【地方性法规】《西藏自治区道路交通安全条例》第七十四条第四款：有下列行为之一的，由公安机关交通管理部门处200元以上1200元以下罚款；（四）机动车行驶速度超过规定时速百分之五十的。
  </t>
  </si>
  <si>
    <t>21NQNMXGAJCF-51</t>
  </si>
  <si>
    <t>对机动车驾驶人违反高速公路特别规定的处罚</t>
  </si>
  <si>
    <t>【法律】《中华人民共和国道路交通安全法》第六十七条：行人、非机动、拖拉机、轮式专用机械车、铰接式客车、全挂拖斗车以及其他设计最高时速低于七十公里的机动车，不得进入高速公路。高速公路限速标志注明的最高时速不得超过一百二十公里。第九十条：机动车驾驶人违反道路交通安全法律、法规关于道路通行规定的，处警告或者20元以上200元以下罚款。本法另有规定的、依照规定处罚。</t>
  </si>
  <si>
    <t>21NQNMXGAJCF-52</t>
  </si>
  <si>
    <t xml:space="preserve">对将机动车交由驾驶证被暂扣人员驾驶、将机动车交由驾驶证超过有效期或者被吊销人员驾驶、对将机动车交给未取得机动车驾驶证行为的处罚   </t>
  </si>
  <si>
    <t>【法律】《中华人民共和国道路交通安全法》第五条第一款： 国务院公安部门负责全国道路交通安全管理工作。县级以上地方各级人民政府公安机关交通管理部门负责本行政区域内的道路交通安全管理工作。
【地方性法规】《西藏自治区道路交通安全条例》第七十四条： 有下列行为之一的，由公安机关交通管理部门处200元以上1200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速度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依法并处十五日以下拘留。</t>
  </si>
  <si>
    <t>21NQNMXGAJCF-53</t>
  </si>
  <si>
    <t>对未悬挂机动车号牌、未放置机动车检验合格标志、保险标志的处罚</t>
  </si>
  <si>
    <t>《中华人民共和国道路交通安全法》第九十五条第一款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第九十条 机动车驾驶人违反道路交通安全法律、法规关于道路通行规定的，处警告或者二十元以上二百元以下罚款。本法另有规定的，依照规定处罚。《机动车交通事故责任强制保险条例》第39条，《中华人民共和国道路交通安全法》第95条第1款和第90条、《机动车交通事故责任强制保险条例》第39条第1款对“未放置机动车保险标志”设定了相同的法律责任，法律依据可以适用《中华人民共和国道路交通安全法》第95条第1款和第90条，也可以适用《机动车交通事故责任强制保险条例》第39条第1款</t>
  </si>
  <si>
    <t>21NQNMXGAJCF-54</t>
  </si>
  <si>
    <t>对机动车驾驶人违反道路通行规定的处罚</t>
  </si>
  <si>
    <t>《中华人民共和国道路交通安全法》第九十条 机动车驾驶人违反道路交通安全法律、法规关于道路通行规定的，处警告或者二十元以上二百元以下罚款。本法另有规定的，依照规定处罚。</t>
  </si>
  <si>
    <t>21NQNMXGAJCF-55</t>
  </si>
  <si>
    <t>对发生交通事故后应当自行撤离现场而未撤离造成交通堵塞；不按规定设置警示标志；不按规定牵引故障车的处罚</t>
  </si>
  <si>
    <t>【部门规章】《道路交通事故处理程序规定》第十三条三款：对应当自行撤离现场而未撤离的，交通警察应当责令当事人撤离现场；造成交通堵塞的，对驾驶人处以200元罚款；驾驶人有其他道路交通安全违法行为的，依法一并处罚。
【法律】《中华人民共和国道路交通安全法》第七十条：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t>
  </si>
  <si>
    <t xml:space="preserve">1.受案责任：发现驾驶人应当自行撤离现场而未撤离的，交通警察应当责令当事人撤离现场造成交通堵塞的违法行为，予以审查，决定是否立案。
2.调查责任：交通警察应当全面、及时、合法收集能够证实违法行为是否存在、违法情节轻重的证据。
3.审理责任：审理案件调查报告，对案件违法事实、证据、调查取证程序、法律适用、处罚种类和幅度、当事人陈述和申辩理由等方面进行审查，提出处理意见（主要证据不足时，以适当的方式补充调查）。
4.告知责任：口头告知违法行为人违法行为的基本事实、拟作出的行政处罚、依据及其依法享有的权利。
5.决定责任：制作行政处罚决定书,载明被处罚人的基本情况、车辆牌号、车辆类型、违法事实、处罚的依据、处罚的内容、履行方式、期限、处罚机关名称及被处罚人依法享有的行政复议、行政诉讼权利等内容。
6.送达责任：行政处罚决定书按法律规定的方式送达当事人。
7.执行责任：依照生效的行政处罚决定，罚款200。
8.其他责任：法律法规规章规定应履行的责任。 
</t>
  </si>
  <si>
    <t>21NQNMXGAJCF-57</t>
  </si>
  <si>
    <t>对符合暂扣和吊销机动车驾驶证情形，机动车驾驶证被扣留后驾驶人无正当理由逾期未接受处理的处罚</t>
  </si>
  <si>
    <t xml:space="preserve">【法律】《道路交通安全法》（2011年修订）第一百一十条：执行职务的交通警察认为应当对道路交通违法行为人给予暂扣或者吊销机动车驾驶证处罚的，可以先予扣留机动车驾驶证，并在二十四小时内将案件移交公安机关交通管理部门处理。
　　道路交通违法行为人应当在十五日内到公安机关交通管理部门接受处理。无正当理由逾期未接受处理的，吊销机动车驾驶证。
　　公安机关交通管理部门暂扣或者吊销机动车驾驶证的，应当出具行政处罚决定书。
</t>
  </si>
  <si>
    <t xml:space="preserve">1.立案责任：发现道路交通安全违法行为，予以审查，决定是否立案。
2.调查责任：交通管理部门决定立案的案件，及时组织调查取证，符合回避情形规定的要予以回避，调查取证时人民警察不得少于两人，并表明执法身份。
3.审查责任：对案件违法事实、证据、调查取证程序、法律适用和拟作出的处理决定等进行审核。
4.告知责任：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符合听证规定的，应当告知违法嫌疑人有要求举行听证的权利。
5.决定责任：根据不同情况作出处理决定，需作行政处罚决定的，制作行政处罚决定书。
6.送达责任：行政处罚决定书应在7日内送达当事人。
7.执行责任：依照生效的行政处罚决定，被处罚人主动履行，不履行的强制执行或者申请人民法院强制执行。
8.其他责任：法律法规规章规定应履行的责任。
</t>
  </si>
  <si>
    <t xml:space="preserve">因不履行或不正确履行行政职责，有下列情形的，行政机关及相关工作人员应承当相应责任：
1、不履行道路交通安全法法定职责的；
2、其他违反法律法规规章文件规定的行为。
</t>
  </si>
  <si>
    <t>21NQNMXGAJCF-58</t>
  </si>
  <si>
    <t>对运输单位的客运车辆载客或货运车辆超载，经处罚不改的(对直接负责的主管人员的处罚</t>
  </si>
  <si>
    <t xml:space="preserve">【法律】《道路交通安全法》（2011年修订）第九十二条：公路客运车辆载客超过额定乘员的，处二百元以上五百元以下罚款；超过额定乘员百分之二十或者违反规定载货的，处五百元以上二千元以下罚款。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t>
  </si>
  <si>
    <t>21NQNMXGAJCF-59</t>
  </si>
  <si>
    <t>对遮挡标志、妨碍安全视距的处罚</t>
  </si>
  <si>
    <t xml:space="preserve">【法律】《道路交通安全法》（2011年修订）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</si>
  <si>
    <t xml:space="preserve">1.立案责任：发现道路交通安全违法行为，予以审查，决定是否立案。
2.调查责任：交通管理部门决定立案的案件，及时组织调查取证，符合回避情形规定的要予以回避，调查取证时人民警察不得少于两人，并表明执法身份。
3.审查责任：对案件违法事实、证据、调查取证程序、法律适用和拟作出的处理决定等进行审核。
4.告知责任：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符合听证规定的，应当告知违法嫌疑人有要求举行听证的权利。
5.决定责任：根据不同情况作出处理决定，需作行政处罚决定的，制作行政处罚决定书。
6.送达责任：行政处罚决定书应在7日内送达当事人。
7.执行责任：依照生效的行政处罚决定，被处罚人主动履行，不履行的强制执行或者申请人民法院强制执行。
8.其他责任：法律法规规章规定应履行的责任。
</t>
  </si>
  <si>
    <t>21NQNMXGAJCF-60</t>
  </si>
  <si>
    <t>对违反机动车驾驶证管理的处罚</t>
  </si>
  <si>
    <t xml:space="preserve">【部门规章】《机动车驾驶证申领和使用规定》（2012年公安部令第123号） 第八十条：机动车驾驶人有下列行为之一的，由公安机关交通管理部门处二百元以上五百元以下罚款：
（一）机动车驾驶证被依法扣押、扣留或者暂扣期间，采用隐瞒、欺骗手段补领机动车驾驶证的；
（二）机动车驾驶人身体条件发生变化不适合驾驶机动车，仍驾驶机动车的；
（三）逾期不参加审验仍驾驶机动车的。
有第一款第一项、第二项规定情形之一的，由公安机关交通管理部门收回机动车驾驶证。
</t>
  </si>
  <si>
    <t xml:space="preserve">1.立案责任：违反机动车驾驶证管理的违法行为。
2.调查责任：对违法事实进行调查，询问当事人违法行为的基本情况，并制作笔录；当事人拒绝接受询问、签名或者盖章的，交通警察应当在询问笔录上注明。 
3.审查责任：对当事人陈述、申辩进行复核，复核结果应当在笔录中注明。
4.告知责任：采用书面形式或者笔录形式告知当事人拟作出的行政处罚的事实、理由及依据，并告知其依法享有的权利。          5.决定责任：制作行政处罚决定书；行政处罚决定书应当由被处罚人签名，并加盖公安机关交通管理部门印章；被处罚人拒绝签名的，交通警察应当在处罚决定书上注明。
6.送达责任：行政处罚决定书应当当场交付被处罚人；被处罚人拒收的，由交通警察在处罚决定书上注明，即为送达；被处罚人不在场的，应当依照《公安机关办理行政案件程序规定》的有关规定送达。
7.执行责任：对违法行为事实清楚，需要按照一般程序处以罚款的，应当自违法行为人接受处理之时起二十四小时内作出处罚决定。
8.其他责任：法律法规规章规定应履行的责任。
</t>
  </si>
  <si>
    <t>21NQNMXGAJCF-61</t>
  </si>
  <si>
    <t>对饮酒后驾驶机动车或醉酒后驾驶机动车发生重大交通事故的处罚</t>
  </si>
  <si>
    <t xml:space="preserve">《中华人民共和国道路交通安全法》第九十一条
　　第五款 饮酒后或者醉酒驾驶机动车发生重大交通事故，构成犯罪的，依法追究刑事责任，并由公安机关交通管理部门吊销机动车驾驶证，终生不得重新取得机动车驾驶证。
</t>
  </si>
  <si>
    <t xml:space="preserve">1.立案责任：驾驶人饮酒后或者醉酒驾驶机动车发生重大交通事故，构成犯罪的构成犯罪的违法行为，予以审查，决定是否立案。
2.调查责任：交通警察应当全面、及时、合法收集能够证实违法行为是否存在、违法情节轻重的证据。
3.审理责任：审理案件调查报告，对案件违法事实、证据、调查取证程序、法律适用、处罚种类和幅度、当事人陈述和申辩理由等方面进行审查，提出处理意见（主要证据不足时，以适当的方式补充调查）。
4.告知责任：采用书面形式或者笔录形式告知当事人拟作出的行政处罚的事实、理由及依据，并告知其依法享有的权利。
5.决定责任：制作行政处罚决定书,载明被处罚人的基本情况、车辆牌号、车辆类型、违法事实和证据、处罚的依据、处罚的内容、履行方式、期限、处罚机关名称及被处罚人依法享有的行政复议、行政诉讼权利等内容。
6.送达责任：行政处罚决定书按法律规定的方式送达当事人。
7.执行责任：依照生效的行政处罚决定，吊销、扣证、终身禁驾。
8.其他责任：法律法规规章规定应履行的责任。
</t>
  </si>
  <si>
    <t>21NQNMXGAJCF-62</t>
  </si>
  <si>
    <t>对驾驶机动车的交通肇事逃逸的处罚</t>
  </si>
  <si>
    <t xml:space="preserve">【法律】《中华人民共和国道路交通安全法》第一百零一条：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道路交通安全法第三十二条公安机关管理部门应当根据管辖区域和道路情况制定交通肇事逃逸案件查缉预案
</t>
  </si>
  <si>
    <t>1.受案责任：发生交通事故构成犯罪及具有逃逸情节的的违法行为，予以审查，决定是否立案。
2.调查责任：交通警察应当全面、及时、合法收集能够证实违法行为是否存在、违法情节轻重的证据。
3.审理责任：审理案件调查报告，对案件违法事实、证据、调查取证程序、法律适用、处罚种类和幅度、当事人陈述和申辩理由等方面进行审查，提出处理意见（主要证据不足时，以适当的方式补充调查）。
4.告知责任：采用书面形式或者笔录形式告知当事人拟作出的行政处罚的事实、理由及依据，并告知其依法享有的权利。
5.决定责任：制作行政处罚决定书,载明被处罚人的基本情况、车辆牌号、车辆类型、违法事实和证据、处罚的依据、处罚的内容、履行方式、期限、处罚机关名称及被处罚人依法享有的行政复议、行政诉讼权利等内容。
6.送达责任：行政处罚决定书按法律规定的方式送达当事人。
7.执行责任：依照生效的行政处罚决定，吊销、扣证、终身禁驾。
8.其他责任：法律法规规章规定应履行的责任。</t>
  </si>
  <si>
    <t>21NQNMXGAJCF-64</t>
  </si>
  <si>
    <t>对非法补领机动车驾驶证，驾驶人身体条件变化不适合驾驶机动车或逾期不参加审验仍驾驶
机动车的处罚</t>
  </si>
  <si>
    <t xml:space="preserve">【部门规章】《机动车驾驶证申领和使用规定》（公安部令第123号2012年9月12日）第八十条：机动车驾驶人有下列行为之一的，由公安机关交通管理部门处200元以上500元以下罚款：（一）机动车驾驶证被依法扣押、扣留或者暂扣期间，采用隐瞒、欺骗手段补领机动车驾驶证的；（二）机动车驾驶人身体条件发生变化不适合驾驶机动车，仍驾驶机动车的；（三）逾期不参加审验仍驾驶机动车的。有第一款第一项、第二项规定情形之一的，由公安机关交通管理部门收回机动车驾驶证。 </t>
  </si>
  <si>
    <t>21NQNMXGAJCF-65</t>
  </si>
  <si>
    <t>对不按照规定为校车配备安全设备或者不按照规定对校车进行安全维护的处罚</t>
  </si>
  <si>
    <t>【行政法规】《校车安全管理条例》（国务院令第617号）第四十六条：不按照规定为校车配备安全设备，或者不按照规定对校车进行安全维护的，由公安机关交通管理部门责令改正，处1000元以上3000元以下的罚款。</t>
  </si>
  <si>
    <t>21NQNMXGAJCF-67</t>
  </si>
  <si>
    <t>对使用报失的机动车驾驶证，在实习期内违法驾驶机动车，未按规定粘贴、悬挂实习标志或者残疾人机动车专用标志，持有大型车辆驾驶证的驾驶人未按规定申报变更信息的处罚</t>
  </si>
  <si>
    <t>【部门规章】《机动车驾驶证申领和使用规定》（公安部令第123号2012年9月12日）第七十九条：机动车驾驶人有下列行为之一的，由公安机关交通管理部门处20元以上200元以下罚款：（一）机动车驾驶人补领机动车驾驶证后，继续使用原机动车驾驶证的；（二）在实习期内驾驶机动车不符合第六十五条规定的；（三）驾驶机动车未按规定粘贴、悬挂实习标志或者残疾人机动车专用标志的；（四）持有大型客车、牵引车、城市公交车、中型客车、大型货车驾驶证的驾驶人，未按照第七十条规定申报变更信息的。有第一款第一项规定情形的，由公安机关交通管理部门收回原机动车驾驶证。</t>
  </si>
  <si>
    <t>21NQNMXGAJCF-69</t>
  </si>
  <si>
    <t>对货运机动车超载、违规载客的处罚</t>
  </si>
  <si>
    <t>【法律】《中华人民共和国道路交通安全法》第九十二条第二款：货运机动车超过核定载质量的，处200元以上500元以下罚款；超过核定载质量30%或者违反规定载客的，处500元以上2000元以下罚款。第九十二条第三款：有前两款行为的，由公安机关交通管理部门扣留机动车至违法状态消除。第九十二条第四款：运输单位的车辆有本条第一款、第二款规定的情形，经处罚不改的，对直接负责的主管人员处2000元以上5000元以下罚款。
【地方性法规】《西藏自治区道路交通安全条例》（2009年7月31日西藏自治区人民代表大会常务委员会第十一次会议通过）第七十一条：货运机动车超过核定载质量的，处200元以上300以下罚款；超过核定载质量30%或者违反规定载客的，处500元以上1200元以下罚款。</t>
  </si>
  <si>
    <t>21NQNMXGAJCF-71</t>
  </si>
  <si>
    <t>对未按规定办理机动车变更、转移登记或者转入手续的处罚</t>
  </si>
  <si>
    <t>【部门规章】《公安部关于修改&lt;机动车登记规定&gt;的决定》(公安部令第124号2012年9月12日) 第五十六条：有下列情形之一的，由公安机关交通管理部门处警告或者200元以下罚款：（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t>
  </si>
  <si>
    <t>21NQNMXGAJCF-72</t>
  </si>
  <si>
    <t>对公路客运车辆超员载客、违规载货的
处罚</t>
  </si>
  <si>
    <t xml:space="preserve">《中华人民共和国道路交通安全法》第九十二条第一款 公路客运车辆载客超过额定乘员的，处二百元以上五百元以下罚款；超过额定成员百分之二十或者违反规定载货的，处五百元以上二千元以下罚款。
第三款 有前两款行为的，由公安机关交通管理部门扣留机动车至违法状态消除。
　　第四款 运输单位的车辆有本条第一款、第二款规定的情形，经处罚不改的，对直接负责的主管人员处二千元以上五千元以下罚款。
</t>
  </si>
  <si>
    <t>21NQNMXGAJCF-73</t>
  </si>
  <si>
    <t>对未投保机动车交通事故责任强制保险行为的处罚</t>
  </si>
  <si>
    <t xml:space="preserve"> 【法律】《中华人民共和国道路交通安全法》第九十条：投保机动车第三者责任强制保险的机动车发生交通事故，因抢救受伤人员需要保险公司支付抢救费用的，由公安机关交通管理部门通知保险公司。抢救受伤人员需要道路交通事故救助基金垫付费用的，由公安机关交通管理部门通知道路交通事故社会救助基金管理机构。第三十一条：投保机动车交通事故责任强制保险的车辆发生道路交通事故，因抢救受伤人员需要保险公司支付抢救费用的，公安机关交通管理部门书面通知保险公司。
</t>
  </si>
  <si>
    <t xml:space="preserve">1.受案责任：发现道路交通违法行为，根据管辖确定是否受理。
2.调查责任：对违法行为进行调查取证。
3.审理责任：审理案件调查报告，对案件违法事实、证据、调查取证程序、法律适用、处罚种类和幅度、当事人陈述和申辩理由等方面进行审查，提出处理意见（主要证据不足时，以适当的方式补充调查）。
4.告知责任：按照相应程序选择告知。
5.决定责任：制作处罚决定书，依照法律及程序载明相关事项。
6.送达责任：行政处罚决定书应在7日内送达当事人。
7.执行责任：依照生效的行政处罚决定，被处罚人主动履行，不履行的强制执行。
8.其他责任：法律法规规章规定应履行的责任。 
</t>
  </si>
  <si>
    <t>21NQNMXGAJCF-74-1</t>
  </si>
  <si>
    <t>对违规运输、燃放、携带烟花爆竹等行为的处罚</t>
  </si>
  <si>
    <t>93-1 对未经许可经由道路运输烟花爆竹的处罚</t>
  </si>
  <si>
    <t>【行政法规】《烟花爆竹安全管理条例》（国务院令第455号）第三十六条第二款：对未经许可经由道路运输烟花爆竹的，由公安部门责令停止非法运输活动，处1万元以上5万元以下的罚款，并没收非法运输的物品及违法所得。</t>
  </si>
  <si>
    <t>1.立案责任：公安机关在检查中发现或者接到举报、控告的不如实记录生产、储存、使用剧毒化学品等违反规定的违法行为或者移送的此类违法案件，应予以审查，决定是否立案。
2.调查责任：公安机关对立案的案件，执法人员不得少于两人，与当事人有直接利害关系的应当回避。调查时应出示执法证件，允许当事人辩解陈述。执法人员应保守有关秘密。
3.审查责任：公安机关应当对违法嫌疑人的基本情况、案件事实、证据、案件定性、法律适用、办案程序等方面进行审查，提出处理意见。
4.告知责任：公安机关在作出行政处罚决定前，应当告知违法嫌疑人拟作出行政处罚决定的事实、理由及依据，并告知违法嫌疑人依法享有陈述权和申辩权。
5.决定责任：公安机关应制作行政处罚决定书，载明违法事实和证据、处罚依据和内容、申请行政复议或提起行政诉讼的途径和期限等内容。
6.送达责任：行政处罚决定书应在7日内送达当事人。
7.执行责任：对逾期不履行行政处罚决定的采取加罚、申请人民法院强制执行等措施。
8.其他责任：其他法律法规政策规定应履行的责任。</t>
  </si>
  <si>
    <t>21NQNMXGAJCF-74-2</t>
  </si>
  <si>
    <t>93-2 对违反烟花爆竹道路运输的处罚</t>
  </si>
  <si>
    <t>【行政法规】《烟花爆竹安全管理条例》（国务院令第455号）第四十条：经由道路运输烟花爆竹，有下列行为之一的，由公安部门责令改正，处200元以上2000元以下的罚款：（一）违反运输许可事项的；（二）未随车携带《烟花爆竹道路运输许可证》的；（三）运输车辆没有悬挂或者安装符合国家标准的易燃易爆危险物品警示标志的；（四）烟花爆竹的装载不符合国家有关标准和规范的；（五）装载烟花爆竹的车厢载人的；（六）超过危险物品运输车辆规定时速行驶的；（七）运输车辆途中经停没有专人看守的；（八）运达目的地后，未按规定时间将《烟花爆竹道路运输许可证》交回发证机关核销的。</t>
  </si>
  <si>
    <t>21NQNMXGAJCF-74-3</t>
  </si>
  <si>
    <t>93-3 对对携带烟花爆竹搭乘公共交通工具，或者邮寄烟花爆竹以及在托运的行李、包裹、邮件中夹带烟花爆竹的处罚</t>
  </si>
  <si>
    <t>【行政法规】《烟花爆竹安全管理条例》第四十一条：对携带烟花爆竹搭乘公共交通工具，或者邮寄烟花爆竹以及在托运的行李、包裹、邮件中夹带烟花爆竹的，由公安部门没收非法携带、邮寄、夹带的烟花爆竹，可以并处200元以上1000元以下的罚款。</t>
  </si>
  <si>
    <t>21NQNMXGAJCF-74-4</t>
  </si>
  <si>
    <t>加</t>
  </si>
  <si>
    <t>93-4 对未经许可举办焰火晚会以及其他大型焰火燃放活动或者以危害公共安全和人身、财产安全的方式燃放烟花爆竹的处罚</t>
  </si>
  <si>
    <t>【行政法规】《烟花爆竹安全管理条例》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在禁止燃放烟花爆竹的时间、地点燃放烟花爆竹，或者以危害公共安全和人身、财产安全的方式燃放烟花爆竹的，由公安部门责令停止燃放，处100元以上500元以下的罚款；构成违反治安管理行为的，依法给予治安管理处罚。</t>
  </si>
  <si>
    <t>21NQNMXGAJCF-75</t>
  </si>
  <si>
    <t>对不如实记录生产、储存、使用剧毒化学品等违反规定的处罚</t>
  </si>
  <si>
    <t>【行政法规】《危险化学品安全管理条例》（国务院令第591号）第八十一条：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四）危险化学品生产企业、经营企业不如实记录剧毒化学品、易制爆危险化学品购买单位的名称、地直、经办人的姓名、身份证号码以及所购买的剧毒化学品、易制抱危险化学品的品种、数量、用途，或者保存销售记录和相关材料的时间少于1年的；（五）剧毒化学品、易制爆危险化学品的销售企业、购买单位未在规定的时限内将所销售、购买的剧毒化学品、易制爆危险化学品的品种、数量记忆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生产实施重点环境管理的危险化学品的企业或者使用实施重点环境管理的危险化学品从事生产的企业未按照规定将相关信息向环境保护主管部门报告的，由环境保护主管部门依照本条第一款的规定予以处罚。</t>
  </si>
  <si>
    <t>21NQNMXGAJCF-76</t>
  </si>
  <si>
    <t>对违规运输危险化学品的处罚</t>
  </si>
  <si>
    <t xml:space="preserve">【行政法规】《危险化学品安全管理条例》（国务院令第591号）第八十八条：有下列情形之一的，由公安机关责令改正，处5万元以上10万元以下的罚款；构成违反治安管理行为的，依法给予治安管理处罚；构成犯罪的，依法追究刑事责任：（一）超过运输车辆的核定载重量装载危险化学品的；（二）使用安全技术条件不符合国家标准要求的车辆运输危险化学品的；（三）运输危险化学品的车辆未经公安机关批准进入危险化学品运输车辆限制通行的区域的；（四）未取得剧毒化学品道路运输通行证，通过道路运输剧毒化学品的。第八十九条：有下列情形之一的，由公安机关责令改正，处1万元以上5万元以下的罚款；构成违反治安管理行为的，依法给予治安管理处罚：（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
</t>
  </si>
  <si>
    <t>21NQNMXGAJCF-77-1</t>
  </si>
  <si>
    <t>对违反枪支管理有关规定或违规运输枪支弹药的处罚</t>
  </si>
  <si>
    <t>96-1 对违反枪支管理有关规定或违规运输枪支弹药的处罚</t>
  </si>
  <si>
    <t>【法律】《中华人民共和国枪支管理法》第四十二条：违反本法规定，运输枪支未使用安全可靠的运输设备、不设专人押运、枪支弹药未分开运输或者运输途中停留住宿不报告公安机关，情节严重的，依照刑法有关规定追究刑事责任；未构成犯罪的，由公安机关对直接责任人员处十五日以下拘留。</t>
  </si>
  <si>
    <t>21NQNMXGAJCF-78</t>
  </si>
  <si>
    <t>对违规举办大型群众性活动的处罚</t>
  </si>
  <si>
    <t>【行政法规】《大型群众性活动安全管理条例》（国务院令第505号）第二十条：承办者擅自变更大型群众性活动的时间、地点、内容或者擅自扩大大型群众性活动的举办规模的，由公安机关处1万元以上5万元以下罚款；有违法所得的，没收违法所得。
   未经公安机关安全许可的大型群众性活动由公安机关予以取缔，对承办者处10万元以上30万元以下罚款</t>
  </si>
  <si>
    <t>21NQNMXGAJCF-79-1</t>
  </si>
  <si>
    <t>对大型群众性活动举办过程中发生重大事故、治安案件等的处罚</t>
  </si>
  <si>
    <t>98-1 对承办者或者大型群众性活动场所管理者违反本条例规定致使发生重大伤亡事故、治安案件或者造成其他严重后果的处罚</t>
  </si>
  <si>
    <t>【法律】《治安管理处罚法》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
【行政法规】《大型群众性活动安全管理条例》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 
。</t>
  </si>
  <si>
    <t>21NQNMXGAJCF-79-2</t>
  </si>
  <si>
    <t>98-2 对在大型群众性活动举办过程中发生公共安全事故，安全责任人不立即启动应急救援预案或者不立即向公安机关报告的处罚</t>
  </si>
  <si>
    <t>【行政法规】《大型群众性活动安全管理条例》（国务院令第505号）第二十二条：在大型群众性活动举办过程中发生公共安全事故，安全责任人不立即启动应急救援预案或者不立即向公安机关报告的，由公安机关对安全责任人和其他直接责任人员处5000元以上5万元以下罚款。</t>
  </si>
  <si>
    <t>21NQNMXGAJCF-80-1</t>
  </si>
  <si>
    <t>对违法进行集会、游行、示威或扰乱、破坏依法进行的集会、游行、示威的处罚</t>
  </si>
  <si>
    <t>99-1 对违反集会、游行、示威规定的处罚</t>
  </si>
  <si>
    <t>【法律】《中华人民共和国集会游行示威法》第二十八条：举行集会、游行、示威，有违反治安管理行为的，依照治安管理处罚法有关规定予以处罚。
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</si>
  <si>
    <t>21NQNMXGAJCF-80-2</t>
  </si>
  <si>
    <t>99-2对扰乱、冲击或者以其他方法破坏依法举行的集会、游行、示威的处罚</t>
  </si>
  <si>
    <t>【法律】《中华人民共和国集会游行示威法》第三十条：扰乱、冲击或者以其他方法破坏依法举行的集会、游行、示威的，公安机关可以处以警告或者十五日以下拘留；情节严重，构成犯罪的，依照刑法有关规定追究刑事责任。</t>
  </si>
  <si>
    <t>21NQNMXGAJCF-82-1</t>
  </si>
  <si>
    <t>对娱乐场所包厢设置、设备安装、保安员配备等不符合规定的处罚</t>
  </si>
  <si>
    <t>101-1 对娱乐场所设施、包厢、包间的设置的使用不符合规定的处罚</t>
  </si>
  <si>
    <t xml:space="preserve">【行政法规】《娱乐场所管理条例》（国务院令第458号）第四十三条：娱乐场所违反本条例规定，有下列情形之一的，由县级公安部门责令改正，给予警告；情节严重的，责令停业整顿1个月至3个月： （一）照明设施、包厢、包间的设置以及门窗的使用不符合本条例规定的；（二）未按照本条例规定安装闭路电视监控设备或者中断使用的；（三）未按照本条例规定留存监控录像资料或者删改监控录像资料的；（四）未按照本条例规定配备安全检查设备或者未对进入营业场所的人员进行安全检查的；（五）未按照本条例规定配备保安人员的。
</t>
  </si>
  <si>
    <t>21NQNMXGAJCF-82-2</t>
  </si>
  <si>
    <t>101-2 对娱乐场所设置具有赌博功能游戏机或以现金、有价证劵为奖品或回购奖品的处罚</t>
  </si>
  <si>
    <t>【行政法规】《娱乐场所管理条例》第四十四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二）以现金、有价证券作为奖品，或者回购奖品的。</t>
  </si>
  <si>
    <t>21NQNMXGAJCF-82-3</t>
  </si>
  <si>
    <t>101-3 对娱乐场所指使、纵容从业人员侵害消费者人身权利的处罚</t>
  </si>
  <si>
    <t>【行政法规】《娱乐场所管理条例》（国务院令第458号）第四十五条：娱乐场所指使、纵容从业人员侵害消费者人身权利的，应当依法承担民事责任，并由县级公安部门责令停业整顿1个月至3个月；造成严重后果的，由原发证机关吊销娱乐经营许可证。</t>
  </si>
  <si>
    <t>21NQNMXGAJCF-82-7</t>
  </si>
  <si>
    <t>101-7 对娱乐场所因多次违反规定被处罚的处罚</t>
  </si>
  <si>
    <t>【行政法规】《娱乐场所管理条例》第五十二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</si>
  <si>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21NQNMXGAJCF-83-1</t>
  </si>
  <si>
    <t>对违规开办旅馆和旅馆工作人员的处罚</t>
  </si>
  <si>
    <t>102-1 对违规开办旅馆的处罚</t>
  </si>
  <si>
    <t>【行政法规】《旅馆业治安管理办法》（国务院第588号令）第十五条：违反本办法第四条规定开办旅馆的，公安机关可以酌情给予警造或者处以二百元以下罚款；未经登记，私自开业的，公安机关应当协助工商行政管理部门依法处理。第四条：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三日内，向当地的县、市尼玛县公安局、公安分局备案。</t>
  </si>
  <si>
    <t>21NQNMXGAJCF-83-2</t>
  </si>
  <si>
    <t>102-2 对旅馆工作人员的处罚</t>
  </si>
  <si>
    <t xml:space="preserve">【行政法规】《旅馆业治安管理办法》第十六条：旅馆工作人员违反本办法第九条规定的，公安机关可以酌情给予警告或者处以二百元以下罚款；情节严重构成犯罪的，依法追究刑事责任。   旅馆负责人参与违法犯罪活动，其所经营的旅馆已成为犯罪活动场所的，公安机关除依法追究其责任外，对该旅馆还应当会同工商行政管理部门依法处理。 《旅馆业治安管理办法》第9条：旅馆工作人员发现违法犯罪分子，行迹可疑的人员和被公安机关通辑的罪犯，应当立即向当地公安机关报告，不得知情不报或隐瞒包庇。
【法律】《治安管理处罚法》第五十六条第一款：旅馆业的工作人员对住宿的旅客不按规定登记姓名、身份证件种类和号码的，或者明知住宿的旅客将危险物质带入旅馆，不予制止的，处二百元以上五百元以下罚款。第56条第2款：旅馆业的工作人员明知住宿的旅客是犯罪嫌疑人员或者被公安机关通缉的人员，不向公安机关报告的，处二百元以上五百元以下罚款；情节严重的，处五日以下拘留，可以并处五百元以下罚款。
【法律】《中华人民共和国出境入境管理法》第七十六条： 有下列情形之一的，给予警告，可以并处二千元以下罚款：（六）未按照本法第三十九条第二款规定办理登记的。旅馆未按照规定办理外国人住宿登记的，依照《中华人民共和国治安管理处罚法》的有关规定予以处罚；未按照规定向公安机关报送外国人住宿登记信息的，给予警告；情节严重的，处一千元以上五千元以下罚款。 </t>
  </si>
  <si>
    <t>21NQNMXGAJCF-84-1</t>
  </si>
  <si>
    <t>对违反典当管理办法有关规定的处罚</t>
  </si>
  <si>
    <t>103-1 对典当行违法收当物品的处罚</t>
  </si>
  <si>
    <t>【部门规章】《典当管理办法》（商务部、公安部8号令）第六十三条：典当行违反本办法第二十七条规定的，由县级以上人民政府公安机关责令改正，并处5000元以上3万元以下罚款；构成犯罪的，依法追究刑事责任。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t>
  </si>
  <si>
    <t>21NQNMXGAJCF-86-2</t>
  </si>
  <si>
    <t>105-2 对违反规定非法印刷的处罚</t>
  </si>
  <si>
    <t>【行政法规】《印刷业管理条例》第四十一条：有下列行为之一的，由公安部门给予警告，没收印刷品和违法所得，违法经营额１万元以上的，并处违法经营额５倍以上１０倍以下的罚款；违法经营额不足１万元的，并处１万元以上５万元以下的罚款；情节严重的，责令停业整顿或者吊销特种行业许可证：（一）印刷布告、通告、重大活动工作证、通行证、在社会上流通使用的票证，印刷企业没有验证主管部门的证明和公安部门的准印证明的，或者再委托他人印刷上述印刷品的；（二）不是公安部门指定的印刷企业，擅自印刷布告、通告、重大活动工作证、通行证、在社会上流通使用的票证的；（三）印刷业经营者伪造、变造学位证书、学历证书等国家机关公文、证件或者企业事业单位、人民团体公文、证件的。印刷布告、通告、重大活动工作证、通行证、在社会上流通使用的票证，委托印刷单位没有取得主管部门证明的，或者没有按照国家有关规定向印刷企业所在地公安部门办理准印手续的，或者未在公安部门指定的印刷企业印刷的，由县级以上人民政府公安部门处以５００元以上５０００元以下的罚款。</t>
  </si>
  <si>
    <t>1.立案责任：公安机关在检查中发现或者接到举报、控告的违规违法行为或者移送的此类违法案件，应予以审查，决定是否立案。
2.调查责任：公安机关对立案的案件，执法人员不得少于两人，与当事人有直接利害关系的应当回避。调查时应出示执法证件，允许当事人辩解陈述。执法人员应保守有关秘密。
3.审查责任：公安机关应当对违法嫌疑人的基本情况、案件事实、证据、案件定性、法律适用、办案程序等方面进行审查，提出处理意见。
4.告知责任：公安机关在作出行政处罚决定前，应当告知违法嫌疑人拟作出行政处罚决定的事实、理由及依据，并告知违法嫌疑人依法享有陈述权和申辩权。
5.决定责任：公安机关应制作行政处罚决定书，载明违法事实和证据、处罚依据和内容、申请行政复议或提起行政诉讼的途径和期限等内容。
6.送达责任：行政处罚决定书应在7日内送达当事人。
7.执行责任：对逾期不履行行政处罚决定的采取加罚、申请人民法院强制执行等措施。
8.其他责任：其他法律法规政策规定应履行的责任。</t>
  </si>
  <si>
    <t>21NQNMXGAJCF-87-1</t>
  </si>
  <si>
    <t>对治安保卫重点单位内部存在治安隐患等情形的处罚</t>
  </si>
  <si>
    <t>106-1 对治安保卫重点单位内部存在治安隐患逾期不整改，造成公民人身伤害、公私财产损失，或者严重威胁公民人身安全、公私财产安全或者公共安全的处罚</t>
  </si>
  <si>
    <t>【行政法规】《企业事业单位内部治安保卫条例》（国务院令第421号）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责任人和其他直接责任人员依法给予处分；情节严重，构成犯罪的，依法追究刑事责任。
【部门规章】《公安机关监督检查企业事业单位内部治安保卫工作规定》第八条第一款：单位违反《条例》规定，存在治安隐患的，公安机关应当责令限期改正，并处警告。</t>
  </si>
  <si>
    <t>21NQNMXGAJCF-87-2</t>
  </si>
  <si>
    <t>106-2 对邮政企业、快递企业存在治安隐患的，由公安机关责令限期整改并处警告；企业逾期不整改，严重威胁公民人身安全，公私财产安全或者公共安全的处罚</t>
  </si>
  <si>
    <t>【部门规章】《寄递渠道治安检查工作规定》第十三条：邮政企业、快递企业存在治安隐患的，由公安机关责令限期整改并处警告；企业逾期不整改，严重威胁公民人身安全，公私财产安全或者公共安全的，公安机关应当依照《企业事业单位内部治安保卫条例》第19条的规定，对邮政企业、快递企业及其相关人员予以处罚。</t>
  </si>
  <si>
    <t>21NQNMXGAJCF-87-3</t>
  </si>
  <si>
    <t>106-3 对金融机构安全防范设施建设、使用存在治安隐患的处罚</t>
  </si>
  <si>
    <t>【部门规章】《金融机构营业场所和金库安全防范设施建设许可实施办法》第十五条：公安机关应当加强对金融机构安全防范设施的日常安全检查工作，发现金融机构安全防范设施建设、使用存在治安隐患，应当立即责令限期整改，并依照《企业事业单位内部治安保卫条例》第19条的规定予以处罚。</t>
  </si>
  <si>
    <t>21NQNMXGAJCF-88-1</t>
  </si>
  <si>
    <t>对金融机构营业场所、金库安全防范设施建设方案未经批准而擅自施工或建设工程未经验收即投入使用的处罚</t>
  </si>
  <si>
    <t>107-1 对金融机构营业场所、金库安全防范设施建设方案未经批准而擅自施工的处罚</t>
  </si>
  <si>
    <t>【部门规章】《金融机构营业场所和金库安全防范设施建设许可实施办法》（公安部令第86号）第十六条：违反本办法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</si>
  <si>
    <t>21NQNMXGAJCF-88-2</t>
  </si>
  <si>
    <t>107-2 对金融机构营业场所、金库安全防范设施建设工程未经验收即投入使用的处罚</t>
  </si>
  <si>
    <t>【部门规章】《金融机构营业场所和金库安全防范设施建设许可实施办法》第十七条：违反本办法规定，在金融机构营业场所、金库安全防范设施建设工程未经验收即投入使用的，公安机关应当责令金融机构按照本办法报批，并对单位处1万元以上3万元以下的罚款，对直接负责的主管人员和其他直接责任人员处200元以上1000元以下罚款。</t>
  </si>
  <si>
    <t>21NQNMXGAJCF-89-1</t>
  </si>
  <si>
    <t>对违反易制毒化学品生产、经营、购买、运输、储存等有关规定的处罚</t>
  </si>
  <si>
    <t>108-1 对未经许可或者备案擅自生产、经营、购买、运输易制毒化学品或伪造申请材料骗取易制毒化学品生产、经营、购买或者运输许可证备案证明以及，使用他人的或者伪造、变造、失效的许可证生产、经营、购买、运输易制毒化学品的处罚。</t>
  </si>
  <si>
    <t>【法律】《禁毒法》第六十四条：在易制毒化学品的生产、经营、购买、运输或者进口、出口活动中，违反国家规定，致使易制毒化学品流入非法渠道，构成犯罪的，依法追究刑事责任；尚不构成犯罪的，依照有关法律、行政法规的规定给予处罚。
【行政法规】《易制毒化学品管理条例》（国务院令第445号）第三十八条第一款：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t>
  </si>
  <si>
    <t>21NQNMXGAJCF-89-2</t>
  </si>
  <si>
    <t>108-2 对易制毒化学品生产、经营、购买、运输或者进口、出口单位未按规定建立安全管理制度，或违规使用许可证的处罚</t>
  </si>
  <si>
    <t>【行政法规】《易制毒化学品管理条例》（2005年国务院令第445号）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【部门规章】《易制毒化学品购销和运输管理办法》第三十六条：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一）将易制毒化学品购买或运输许可证或者备案证明转借他人使用的；（二）超出许可的品种、数量购买易制毒化学品的；（三）销售、购买易制毒化学品的单位不记录或者不如实记录交易情况、不按规定保存交易记录或者不如实、不及时向公安机关备案销售情况的；（四）易制毒化学品丢失、被盗、被抢后未及时报告，造成严重后果的；（五）除个人合法购买第一类中的药品类易制毒化学品药品制剂以及第三类易制毒化学品外，使用现金或者实物进行易制毒化学品交易的；（六）经营易制毒化学品的单位不如实或者不按时报告易制毒化学品年度经销和库存情况的。</t>
  </si>
  <si>
    <t>21NQNMXGAJCF-89-3</t>
  </si>
  <si>
    <t>108-3 对违规销售易制毒化学品的处罚</t>
  </si>
  <si>
    <t>【部门规章】《易制毒化学品购销和运输管理办法》第三十一条：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二）超出购买许可证或者备案证明的品种、数量销售易制毒化学品的。</t>
  </si>
  <si>
    <t>21NQNMXGAJCF-91-2</t>
  </si>
  <si>
    <t>110-2 对扰乱文化、体育等大型群众性活动秩序的处罚</t>
  </si>
  <si>
    <t>【法律】《治安管理处罚法》第二十四条第一款第一项：有下列行为之一，扰乱文化、体育等大型群众性活动秩序的，处警告或者二百元以下罚款；情节严重的，处五日以上十日以下拘留，可以并处五百元以下罚款：（一）强行进入场内的； （二）违反规定，在场内燃放烟花爆竹或者其他物品的；（三）展示侮辱性标语、条幅等物品的；（四）围攻裁判员、运动员或者其他工作人员的；（五）向场内投掷杂物，不听制止的；（六）扰乱大型群众性活动秩序的其他行为</t>
  </si>
  <si>
    <t>21NQNMXGAJCF-91-3</t>
  </si>
  <si>
    <t>110-3 对虚构事实扰乱公共秩序、投放虚假危险物质、扬言实施放火爆炸投放危险物质的处罚</t>
  </si>
  <si>
    <t>【法律】《治安管理处罚法》第二十五条：有下列行为之一的，处五日以上十日以下拘留，可以并处五百元以下罚款；情节较轻的，处五日以下拘留或者五百元以下罚款：(一)散布谣言，谎报险情、疫情、警情或者以其他方法故意扰乱公共秩序的；(二)投放虚假的爆炸性、毒害性、放射性、腐蚀性物质或者传染病病原体等危险物质扰乱公共秩序的；(三)扬言实施放火、爆炸、投放危险物质扰乱公共秩序的。</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</si>
  <si>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3.执法人员玩忽职守，对应当予以制止和处罚的违法行为不予制止、处罚，致使当事人的合法权益； 
4.不具备行政执法资格实施行政处罚的；
5.应当依法移送追究刑事责任，而未依法移送有权机关的； 
6.擅自改变行政处罚种类、幅度的； 
7.违反法定行政处罚程序的； 
8.违反“罚缴分离”规定，擅自收取罚款的； 
9.不使用罚款单据或使用非法定部门制发的罚款单据的； 
10.截留、私分或者变相私分罚款的； 
11.符合听证条件、行政管理相对人要求听证，应予组织听证而不组织听证的； 
12.在行政处罚过程中发生腐败行为的；
13.其他违反法律法规规章文件规定的行为。</t>
  </si>
  <si>
    <t>21NQNMXGAJCF-91-4</t>
  </si>
  <si>
    <t>110-4 对寻衅滋事的处罚</t>
  </si>
  <si>
    <t>【法律】《治安管理处罚法》第二十六条：有下列行为之一的，处五日以上十日以下拘留，可以并处五百元以下罚款；情节较重的，处十日以上十五日以下拘留，可以并处一千元以下罚款：（一）结伙斗殴的；（二）追逐、拦截他人的； （三）强拿硬要或者任意损毁、占用公私财物的；（四）其他寻衅滋事行为。</t>
  </si>
  <si>
    <t>21NQNMXGAJCF-91-5</t>
  </si>
  <si>
    <t>110-5 对组织教唆胁迫诱骗煽动从事邪教会道门活动、利用邪教、会道门、迷信活动危害社会、冒用宗教气功名义扰乱社会秩序、损害他人身体健康的处罚</t>
  </si>
  <si>
    <t xml:space="preserve">【法律】《治安管理处罚法》第二十七条：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二）冒用宗教、气功名义进行扰乱社会秩序、损害他人身体健康活动的。 </t>
  </si>
  <si>
    <t>21NQNMXGAJCF-91-6</t>
  </si>
  <si>
    <t>110-6 对故意干扰无线电业务正常进行、拒不消除对无线电台（站）的有害干扰的处罚</t>
  </si>
  <si>
    <t>【法律】《治安管理处罚法》第二十八条：违反国家规定，故意干扰无线电业务正常进行的，或者对正常运行的无线电台(站)产生有害干扰，经有关主管部门指出后，拒不采取有效措施消除的，处五日以上十日以下拘留；情节严重的，处十日以上十五日以下拘留。</t>
  </si>
  <si>
    <t>21NQNMXGAJCF-92-1</t>
  </si>
  <si>
    <t>对妨害公共安全的处罚</t>
  </si>
  <si>
    <t>111-1 对非法制造买卖储存运输邮寄携带使用提供处置危险物质的处罚</t>
  </si>
  <si>
    <t>【法律】《治安管理处罚法》第三十条：违反国家规定，制造、买卖、储存、运输、邮寄、携带、使用、提供、处置爆炸性、毒害性、放射性、腐蚀性物质或者传染病病原体等危险物质的，处十日以上十五日以下拘留；情节较轻的，处五日以上十日以下拘留。</t>
  </si>
  <si>
    <t>21NQNMXGAJCF-92-2</t>
  </si>
  <si>
    <t>111-2 对危险物质被盗被抢或丢失不报的处罚</t>
  </si>
  <si>
    <t xml:space="preserve">【法律】《治安管理处罚法》第三十一条：爆炸性、毒害性、放射性、腐蚀性物质或者传染病病原体等危险物质被盗、被抢或者丢失，未按规定报告的，处五日以下拘留；故意隐瞒不报的，处五日以上十日以下拘留。 </t>
  </si>
  <si>
    <t>21NQNMXGAJCF-92-3</t>
  </si>
  <si>
    <t>111-3 对非法携带枪支弹药管制器具的处罚</t>
  </si>
  <si>
    <t>【法律】《治安管理处罚法》第三十二条第一款：非法携带枪支、弹药或者弩、匕首等国家规定的管制器具的，处五日以下拘留，可以并处五百元以下罚款；情节较轻的，处警告或者二百元以下罚款。第二款：非法携带枪支、弹药或者弩、匕首等国家规定的管制器具进入公共场所或者公共交通工具的，处五日以上十日以下拘留，可以并处五百元以下罚款。</t>
  </si>
  <si>
    <t>21NQNMXGAJCF-92-5</t>
  </si>
  <si>
    <t>111-5 对盗窃损坏擅自移动使用中的航空设施的处罚</t>
  </si>
  <si>
    <t xml:space="preserve">【法律】《治安管理处罚法》第三十四条：盗窃、损坏、擅自移动使用中的航空设施，或者强行进入航空器驾驶舱的，处十日以上十五日以下拘留。
在使用中的航空器上使用可能影响导航系统正常功能的器具、工具，不听劝阻的，处五日以下拘留或者五百元以下罚款。 </t>
  </si>
  <si>
    <t>21NQNMXGAJCF-92-6</t>
  </si>
  <si>
    <t>111-6 对盗窃、损毁、擅自移动铁路设施设备机车车辆配件安全标志、在铁路线上放置障碍物、故意向列车投掷物品、在铁路沿线非法挖掘坑穴采石取沙、在铁路线路上私设道口、平交过道的处罚</t>
  </si>
  <si>
    <t>【法律】《治安管理处罚法》第三十五条：有下列行为之一的，处五日以上十日以下拘留，可以并处五百元以下罚款；情节较轻的，处五日以下拘留或者五百元以下罚款：(一)盗窃、损毁或者擅自移动铁路设施、设备、机车车辆配件或者安全标志的； (二)在铁路线路上放置障碍物，者故意向列车投掷物品的；(三)在铁路线路、桥梁、涵洞处挖掘坑穴、采石取沙的；(四)在铁路线路上私设道口或者平交过道的。</t>
  </si>
  <si>
    <t>21NQNMXGAJCF-92-8</t>
  </si>
  <si>
    <t>111-8 对擅自安装、使用电网，安装使用电网不符合安全规定，道路施工不设置安全防护设施，故意损毁移动道路施工安全防护设施，盗窃、损毁路面公共设施的处罚</t>
  </si>
  <si>
    <t>【法律】《治安管理处罚法》第三十七条：有下列行为之一的，处五日以下拘留或者五百元以下罚款；情节严重的，处五日以上十日以下拘留，可以并处五百元以下罚款：（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</si>
  <si>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21NQNMXGAJCF-92-9</t>
  </si>
  <si>
    <t>111-9 对公共场所经营管理人员违反安全规定，致使该场所有发生安全事故危险的处罚</t>
  </si>
  <si>
    <t>【法律】《治安管理处罚法》第三十九条：旅馆、饭店、影剧院、娱乐场、运动场、展览馆或者其他供社会公众活动的场所的经营管理人员，违反安全规定，致使该场所有发生安全事故危险，经公安机关责令改正，拒不改正的，处五日以下拘留。</t>
  </si>
  <si>
    <t>21NQNMXGAJCF-93-1</t>
  </si>
  <si>
    <t>对侵犯人身权利、财产权利的处罚</t>
  </si>
  <si>
    <t>112-1 对组织、胁迫、诱骗不满十六周岁的人或者残疾人进行恐怖、残忍表演，以暴力、威胁或者其他手段强迫他人劳动，非法限制他人人身自由、非法侵入他人住宅或者非法搜查他人身体的处罚</t>
  </si>
  <si>
    <t xml:space="preserve">【法律】《治安管理处罚法》第四十条：有下列行为之一的，处十日以上十五日以下拘留，并处五百元以上一千元以下罚款；情节较轻的，处五日以上十日以下拘留，并处二百元以上五百元以下罚款：(一)组织、胁迫、诱骗不满十六周岁的人或者残疾人进行恐怖、残忍表演的；（二)以暴力、威胁或者其他手段强迫他人劳动的；(三)非法限制他人人身自由、非法侵入他人住宅或者非法搜查他人身体的。 </t>
  </si>
  <si>
    <t>21NQNMXGAJCF-93-2</t>
  </si>
  <si>
    <t>112-2 对胁迫诱骗利用他人乞讨或者强行讨要的处罚</t>
  </si>
  <si>
    <t>【法律】《治安管理处罚法》第四十一条：胁迫、诱骗或者利用他人乞讨的，处十日以上十五日以下拘留，可以并处一千元以下罚款。
反复纠缠、强行讨要或者以其他滋扰他人的方式乞讨的，处五日以下拘留或者警告。</t>
  </si>
  <si>
    <t>21NQNMXGAJCF-93-3</t>
  </si>
  <si>
    <t>112-3 对威胁人身安全，公然侮辱、诽谤他人，诬告陷害他人，企图使他人受到刑事追究或者受到治安管理处罚，威胁侮辱殴打打击报复证人及其近亲属，多次发送淫秽、侮辱、恐吓或者其他信息，干扰他人正常生活，偷窥、偷拍、窃听、散布他人隐私的的处罚</t>
  </si>
  <si>
    <t>【法律】《治安管理处罚法》第四十二条：有下列行为之一的，处五日以下拘留或者五百元以下罚款；情节较重的，处五日以上十日以下拘留，可以并处五百元以下罚款：(一)写恐吓信或者以其他方法威胁他人人身安全的；(二)公然侮辱他人或者捏造事实诽谤他人的；(三)捏造事实诬告陷害他人，企图使他人受到刑事追究或者受到治安管理处罚的；(四)对证人及其近亲属进行威胁、侮辱、殴打或者打击报复的；(五)多次发送淫秽、侮辱、恐吓或者其他信息，干扰他人正常生活的；(六)偷窥、偷拍、窃听、散布他人隐私的。</t>
  </si>
  <si>
    <t>21NQNMXGAJCF-93-4</t>
  </si>
  <si>
    <t>112-4对殴打他人的，或者故意伤害他人身体的处罚</t>
  </si>
  <si>
    <t xml:space="preserve">【法律】《治安管理处罚法》第四十三条第一款：殴打他人的，或者故意伤害他人身体的，处五日以上十日以下拘留，并处二百元以上五百元以下罚款；情节较轻的，处五日以下拘留或者五百元以下罚款。第二款：有下列情形之一的，处十日以上十五日以下拘留，并处五百元以上一千元以下罚款：(一)结伙殴打、伤害他人的；(二)殴打、伤害残疾人、孕妇、不满十四周岁的人或者六十周岁以上的人的；(三)多次殴打、伤害他人或者一次殴打、伤害多人的。 </t>
  </si>
  <si>
    <t>21NQNMXGAJCF-93-5</t>
  </si>
  <si>
    <t>112-5对猥亵他人或者在公共场所故意裸露身体的处罚</t>
  </si>
  <si>
    <t>【法律】《治安管理处罚法》第四十四条：猥亵他人的，或者在公共场所故意裸露身体，情节恶劣的，处五日以上十日以下拘留；猥亵智力残疾人、精神病人、不满十四周岁的人或者有其他严重情节的，处十日以上十五日以下拘留。</t>
  </si>
  <si>
    <t>21NQNMXGAJCF-93-6</t>
  </si>
  <si>
    <t>112-6对虐待、遗弃的处罚</t>
  </si>
  <si>
    <t>【法律】《治安管理处罚法》第四十五条：有下列行为之一的，处五日以下拘留或者警告： (一)虐待家庭成员，被虐待人要求处理的；(二)遗弃没有独立生活能力的被扶养人的。</t>
  </si>
  <si>
    <t>21NQNMXGAJCF-93-7</t>
  </si>
  <si>
    <t>112-7对强迫交易的处罚</t>
  </si>
  <si>
    <t>【法律】《治安管理处罚法》第四十六条：强买强卖商品，强迫他人提供服务或者强迫他人接受服务的，处五日以上十日以下拘留，并处二百元以上五百元以下罚款；情节较轻的，处五日以下拘留或者五百元以下罚款。</t>
  </si>
  <si>
    <t>21NQNMXGAJCF-93-8</t>
  </si>
  <si>
    <t>112-8对煽动民族仇恨、民族歧视，在出版物、计算机信息网络中刊载民族歧视、侮辱内容的处罚</t>
  </si>
  <si>
    <t>【法律】《治安管理处罚法》第四十七条：煽动民族仇恨、民族歧视，或者在出版物、计算机信息网络中刊载民族歧视、侮辱内容的，处十日以上十五日以下拘留，可以并处一千元以下罚款。</t>
  </si>
  <si>
    <t>21NQNMXGAJCF-93-9</t>
  </si>
  <si>
    <t>112-9 对冒领隐匿毁弃私自开拆非法检查他人邮件的处罚</t>
  </si>
  <si>
    <t xml:space="preserve">【法律】《治安管理处罚法》第四十八条：冒领、隐匿、毁弃、私自开拆或者非法检查他人邮件的，处五日以下拘留或者五百元以下罚款。 </t>
  </si>
  <si>
    <t>21NQNMXGAJCF-93-10</t>
  </si>
  <si>
    <t>112-10 对盗窃、诈骗、哄抢、抢夺、敲诈勒索或者故意损毁公私财物的处罚</t>
  </si>
  <si>
    <t>【法律】《治安管理处罚法》第四十九条：盗窃、诈骗、哄抢、抢夺、敲诈勒索或者故意损毁公私财物的，处五日以上十日以下拘留，可以并处五百元以下罚款；情节较重的，处十日以上十五日以下拘留，可以并处一千元以下罚款。</t>
  </si>
  <si>
    <t>21NQNMXGAJCF-94</t>
  </si>
  <si>
    <t>对拒不执行紧急状态下的决定、命令，阻碍执行职务，阻碍特种车辆通行，冲闯警戒带、警戒区的处罚</t>
  </si>
  <si>
    <t xml:space="preserve">【法律】《治安管理处罚法》第五十条第一款：有下列行为之一的，处警告或者二百元以下罚款；情节严重的，处五日以上十日以下拘留，可以并处五百元以下罚款：(一)拒不执行人民政府在紧急状态情况下依法发布的决定、命令的；(二)阻碍国家机关工作人员依法执行职务的；(三)阻碍执行紧急任务的消防车、救护车、工程抢险车、警车等车辆通行的；(四)强行冲闯公安机关设置的警戒带、警戒区的。第二款：阻碍人民警察依法执行职务的，从重处罚。 </t>
  </si>
  <si>
    <t>21NQNMXGAJCF-95</t>
  </si>
  <si>
    <t xml:space="preserve"> 对冒充国家机关工作人员招摇撞骗的处罚</t>
  </si>
  <si>
    <t>【法律】《治安管理处罚法》第五十一条第一款：冒充国家机关工作人员或者以其他虚假身份招摇撞骗的，处五日以上十日以下拘留，可以并处五百元以下罚款；情节较轻的，处五日以下拘留或者五百元以下罚款。第二款：冒充军警人员招摇撞骗的，从重处罚。</t>
  </si>
  <si>
    <t>21NQNMXGAJCF-96</t>
  </si>
  <si>
    <t>对伪造变造买卖公文证件证明文印章，买卖使用伪造变造的公文证件证明文件，伪造变造倒卖有价票证凭证，伪造变造船舶户牌、买卖、使用伪造、变造的船舶户牌、涂改船舶发动机号码的处罚</t>
  </si>
  <si>
    <t>【法律】《治安管理处罚法》第五十二条：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t>
  </si>
  <si>
    <t>21NQNMXGAJCF-98</t>
  </si>
  <si>
    <t>对非法以社团名义活动、以被撤销登记的社团名义活动、未获公安许可擅自经营需要由公安机关许可的行业的处罚</t>
  </si>
  <si>
    <t>【法律】《治安管理处罚法》第五十四条第一款：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有前款三项行为的，予以取缔。</t>
  </si>
  <si>
    <t>21NQNMXGAJCF-99</t>
  </si>
  <si>
    <t>对将房屋出租给无身份证件、不按规定登记承租人信息或明知承租人利用出租屋犯罪不报的处罚</t>
  </si>
  <si>
    <t>【法律】《治安管理处罚法》第五十七条第一款：房屋出租人将房屋出租给无身份证件的人居住的，或者不按规定登记承租人姓名、身份证件种类和号码的，处二百元以上五百元以下罚款。第2款：房屋出租人明知承租人利用出租房屋进行犯罪活动，不向公安机关报告的，处二百元以上五百元以下罚款；情节严重的，处五日以下拘留，可以并处五百元以下罚款。</t>
  </si>
  <si>
    <t>21NQNMXGAJCF-100</t>
  </si>
  <si>
    <t>对制造噪声干扰正常生活的处罚</t>
  </si>
  <si>
    <t>【法律】《治安管理处罚法》第五十八条：违反关于社会生活噪声污染防治的法律规定，制造噪声干扰他人正常生活的，处警告；警告后不改正的，处二百元以上五百元以下罚款。</t>
  </si>
  <si>
    <t>21NQNMXGAJCF-101</t>
  </si>
  <si>
    <t>对违法承接典当物品、典当发现违法犯罪嫌疑人赃物不报，违法收购废旧专用器材，收购赃物有赃物嫌疑的物品，收购国家禁止收购的其他物品的处罚</t>
  </si>
  <si>
    <t>【法律】《治安管理处罚法》第五十九条：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t>
  </si>
  <si>
    <t>21NQNMXGAJCF-103</t>
  </si>
  <si>
    <t>对偷开他人机动车，无证驾驶、偷开航空器、机动船舶的处罚</t>
  </si>
  <si>
    <t>【法律】《治安管理处罚法》第六十四条：有下列行为之一的，处五百元以上一千元以下罚款；情节严重的，处十日以上十五日以下拘留，并处五百元以上一千元以下罚款：（一）偷开他人机动车的；（二）未取得驾驶证驾驶或者偷开他人航空器、机动船舶的。</t>
  </si>
  <si>
    <t>21NQNMXGAJCF-104</t>
  </si>
  <si>
    <t xml:space="preserve"> 对破坏污损坟墓、毁坏丢弃尸骨骨灰，违法停放尸体的处罚</t>
  </si>
  <si>
    <t>【法律】《治安管理处罚法》第六十五条：有下列行为之一的，处五日以上十日以下拘留；情节严重的，处十日以上十五日以下拘留，可以并处一千元以下罚款：（一）故意破坏、污损他人坟墓或者毁坏、丢弃他人尸骨、骨灰的；（二）在公共场所停放尸体或者因停放尸体影响他人正常生活、工作秩序，不听劝阻的。</t>
  </si>
  <si>
    <t>21NQNMXGAJCF-105</t>
  </si>
  <si>
    <t>对卖淫、嫖娼的处罚</t>
  </si>
  <si>
    <t>【法律】《治安管理处罚法》第六十六条第一款：卖淫、嫖娼的，处十日以上十五日以下拘留，可以并处五千元以下罚款；情节较轻的，处五日以下拘留或者五百元以下罚款。</t>
  </si>
  <si>
    <t>21NQNMXGAJCF-106</t>
  </si>
  <si>
    <t>对在公共场所拉客招嫖的处罚</t>
  </si>
  <si>
    <t>【法律】《治安管理处罚法》第六十六条第二款：在公共场所拉客招嫖的，处五日以下拘留或者五百元以下罚款。</t>
  </si>
  <si>
    <t>21NQNMXGAJCF-107</t>
  </si>
  <si>
    <t xml:space="preserve"> 对引诱容留介绍卖淫的处罚</t>
  </si>
  <si>
    <t>【法律】《治安管理处罚法》第六十七条：引诱、容留、介绍他人卖淫的，处十日以上十五日以下拘留，可以并处五千元以下罚款；情节较轻的，处五日以下拘留或者五百元以下罚款。</t>
  </si>
  <si>
    <t>21NQNMXGAJCF-108</t>
  </si>
  <si>
    <t>对制作运输复制出售出租淫秽物品，传播淫秽信息的处罚</t>
  </si>
  <si>
    <t>【法律】《治安管理处罚法》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</si>
  <si>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21NQNMXGAJCF-109</t>
  </si>
  <si>
    <t>对组织播放淫秽音像，组织或者进行淫秽表演，参与聚从淫乱，为淫秽活动提供条件的处罚</t>
  </si>
  <si>
    <t>【法律】《治安管理处罚法》第六十九条第一款：有下列行为之一的，处十日以上十五日以下拘留，并处五百元以上一千元以下罚款：（一）组织播放淫秽音像的；　（二）组织或者进行淫秽表演的；（三）参与聚众淫乱活动的。第二款：明知他人从事前款活动，为其提供条件的，依照前款的规定处罚。</t>
  </si>
  <si>
    <t>21NQNMXGAJCF-110</t>
  </si>
  <si>
    <t>对为赌博提供条件、赌博的处罚</t>
  </si>
  <si>
    <t>【法律】《治安管理处罚法》第七十条：以营利为目的，为赌博提供条件的，或者参与赌博赌资较大的，处五日以下拘留或者五百元以下罚款；情节严重的，处十日以上十五日以下拘留，并处五百元以上三千元以下罚款。</t>
  </si>
  <si>
    <t>21NQNMXGAJCF-111</t>
  </si>
  <si>
    <t xml:space="preserve"> 对非法种植毒品原植物，非法买卖运输携带持有毒品原植物种苗，非法运输买卖储存使用罂粟壳的处罚</t>
  </si>
  <si>
    <t>【法律】《治安管理处罚法》第七十一条第一款：有下列行为之一的，处十日以上十五日以下拘留，可以并处三千元以下罚款；情节较轻的，处五日以下拘留或者五百元以下罚款：（一）非法种植罂粟不满五百株或者其他少量毒品原植物的；（二）非法买卖、运输、携带、持有少量未经灭活的罂粟等毒品原植物种子或者幼苗的；（三）非法运输、买卖、储存、使用少量罂粟壳的。第二款：有前款第一项行为，在成熟前自行铲除的，不予处罚。</t>
  </si>
  <si>
    <t>21NQNMXGAJCF-112</t>
  </si>
  <si>
    <t>75-19 对非法持有毒品，向他人提供毒品，吸食、注射毒品，胁迫、欺骗医务人员开具麻醉药品、精神药品的的处罚</t>
  </si>
  <si>
    <t>【法律】《治安管理处罚法》第七十二条：有下列行为之一的，处十日以上十五日以下拘留，可以并处二千元以下罚款；情节较轻的，处五日以下拘留或者五百元以下罚款：（一）非法持有鸦片不满二百克、海洛因或者甲基苯丙胺不满十克或者其他少量毒品的；（二）向他人提供毒品的；（三）吸食、注射毒品的；（四）胁迫、欺骗医务人员开具麻醉药品、精神药品的。</t>
  </si>
  <si>
    <t>21NQNMXGAJCF-113</t>
  </si>
  <si>
    <t xml:space="preserve"> 对教唆引诱欺骗吸毒的处罚</t>
  </si>
  <si>
    <t>【法律】《治安管理处罚法》第七十三条：教唆、引诱、欺骗他人吸食、注射毒品的，处十日以上十五日以下拘留，并处五百元以上二千元以下罚款。</t>
  </si>
  <si>
    <t>21NQNMXGAJCF-114</t>
  </si>
  <si>
    <t>对为吸毒赌博卖淫嫖娼人员通风报信的处罚</t>
  </si>
  <si>
    <t>【法律】《治安管理处罚法》第七十四条：旅馆业、饮食服务业、文化娱乐业、出租汽车业等单位的人员，在公安机关查处吸毒、赌博、卖淫、嫖娼活动时，为违法犯罪行为人通风报信的，处十日以上十五日以下拘留。</t>
  </si>
  <si>
    <t>21NQNMXGAJCF-115</t>
  </si>
  <si>
    <t>对饲养动物干扰他人正常生活、放任动物恐吓他的处罚</t>
  </si>
  <si>
    <t>【法律】《治安管理处罚法》第七十五条第一款：饲养动物，干扰他人正常生活的，处警告；警告后不改正的，或者放任动物恐吓他人的，处二百元以上五百元以下罚款。</t>
  </si>
  <si>
    <t>21NQNMXGAJCF-116</t>
  </si>
  <si>
    <t>对担保人不履行担保义务的处罚</t>
  </si>
  <si>
    <t>【法律】《治安管理处罚法》第一百零九条第一款：担保人应当保证被担保人不逃避行政拘留处罚的执行。第二款：担保人不履行担保义务，致使被担保人逃避行政拘留处罚的执行的，由公安机关对其处三千元以下罚款。</t>
  </si>
  <si>
    <t>21NQNMXGAJCF-117</t>
  </si>
  <si>
    <t xml:space="preserve">对违规制造、销（配）售枪支行为的处罚 </t>
  </si>
  <si>
    <t xml:space="preserve">【法律】《中华人民共和国枪支管理法》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 
  </t>
  </si>
  <si>
    <t>1.受理责任：通过日常监督检查和投诉举报，发现违法行为，进行审查核实，进行受理。
2.调查取证责任：受案公安机关指定专人负责，执法人员不得少于两人，调查时应出示执法证件，及时组织调查取证，通过搜集证据、现场了解核实情况等进行调查，并制作笔录；与当事人有直接利害关系的应当回避，听取当事人申辩或者举行听证；认定并告知违法事实，说明处罚依据；依法交代当事人享有的权利并听取意见；执法人员应保守有关秘密。
3.审查责任：行政处罚事实单位内部不承担调查任务的法制部门对调查结果进行审核；提出是否给予处罚和给予何种处罚的意见。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6.送达责任：行政处罚决定书按法律规定送达当事人。
7.执行责任：依照生效的行政处罚决定，自觉履行或强制执行。 
8.其他责任：其他法律法规政策规定应履行的责任。</t>
  </si>
  <si>
    <t>21NQNMXGAJCF-118</t>
  </si>
  <si>
    <t>对违规运输枪支行为的处罚</t>
  </si>
  <si>
    <t>【法律】《中华人民共和国枪支管理法》第四十二条：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</si>
  <si>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21NQNMXGAJCF-119</t>
  </si>
  <si>
    <t xml:space="preserve">对非法出租、出借枪支行为的处罚 </t>
  </si>
  <si>
    <t>【法律】《中华人民共和国枪支管理法》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</si>
  <si>
    <t>21NQNMXGAJCF-120</t>
  </si>
  <si>
    <t xml:space="preserve">对非法携带枪支、弹药、管制器具行为的处罚 </t>
  </si>
  <si>
    <t xml:space="preserve">【法律】《中华人民共和国治安管理处罚法》第三十二条：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第九十一条：治安管理处罚由县级以上人民政府公安机关决定；其中警告、五百元以下的罚款可以由公安派出所决定。
</t>
  </si>
  <si>
    <t>21NQNMXGAJCF-121</t>
  </si>
  <si>
    <t>对未经许可购买、运输民用爆炸物品或者从事爆破作业的处罚</t>
  </si>
  <si>
    <t xml:space="preserve">【行政法规】《民用爆炸物品安全管理条例》 (中华人民共和国国务院令第466号) 第四十四条第四项：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t>
  </si>
  <si>
    <t>21NQNMXGAJCF-122</t>
  </si>
  <si>
    <t xml:space="preserve">对未按照规定对民用爆炸物品做出警示标识、未按照规定建立民用爆炸物品登记制度等行为的处罚 </t>
  </si>
  <si>
    <t xml:space="preserve">【行政法规】《民用爆炸物品安全管理条例》 (中华人民共和国国务院令第466号) 第四十六条：违反本条例规定，有下列情形之一的，由公安机关责令限期改正，处5万元以上20万元以下的罚款；逾期不改正的，责令停产停业整顿：（一）未按照规定对民用爆炸物品做出警示标识、登记标识或者未对雷管编码打号的；（二）超出购买许可的品种、数量购买民用爆炸物品的；（三）使用现金或者实物进行民用爆炸物品交易的；（四）未按照规定保存购买单位的许可证、银行账户转账凭证、经办人的身份证明复印件的。（五）销售、购买、进出口民用爆炸物品，未按照规定向公安机关备案的；（六）未按照规定建立民用爆炸物品登记制度，如实将本单位生产、销售、购买、运输、储存、使用民用爆炸物品的品种、数量和流向信息输入计算机系统的。（七）未按照规定将《民用爆炸物品运输许可证》交回发证机关核销的。
</t>
  </si>
  <si>
    <t>21NQNMXGAJCF-123</t>
  </si>
  <si>
    <t xml:space="preserve">对违反运输许可事项、装载民用爆炸物品的车厢载人等行为的处罚 </t>
  </si>
  <si>
    <t>【行政法规】《民用爆炸物品安全管理条例》 (中华人民共和国国务院令第466号) 第四十七条：违反本条例规定，经由道路运输民用爆炸物品，有下列情形之一的，由公安机关责令改正，处5万元以上20万元以下的罚款：（一）违反运输许可事项的；（二）未携带《民用爆炸物品运输许可证》的；（三）违反有关标准和规范混装民用爆炸物品的；（四）运输车辆未按照规定悬挂或者安装符合国家标准的易燃易爆危险物品警示标志的；（五）未按照规定的路线行驶，途中经停没有专人看守或者在许可以外的地点经停的；（六）装载民用爆炸物品的车厢载人的；（七）出现危险情况未立即采取必要的应急处置措施、报告当地公安机关的。</t>
  </si>
  <si>
    <t>21NQNMXGAJCF-124-1</t>
  </si>
  <si>
    <t xml:space="preserve">对爆破作业单位未按照其资质等级从事爆破作业、违反国家有关标准和规范实施爆破作业等行为的处罚 </t>
  </si>
  <si>
    <t xml:space="preserve">143-1 对未按等级从事爆破作业或违反国家有关标准和规范实施爆破作业行为的处罚 </t>
  </si>
  <si>
    <t xml:space="preserve">【行政法规】《民用爆炸物品安全管理条例》 (中华人民共和国国务院令第466号)第四十八条：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爆破作业人员违反国家有关标准和规范的规定实施爆破作业的，由公安机关责令限期改正，情节严重的，吊销《爆破作业人员许可证》。
</t>
  </si>
  <si>
    <t>21NQNMXGAJCF-124-2</t>
  </si>
  <si>
    <t xml:space="preserve">143-2 对营业性爆破作业单位跨区域作业未报告行为的处罚 </t>
  </si>
  <si>
    <t xml:space="preserve">【行政法规】《民用爆炸物品安全管理条例》 (中华人民共和国国务院令第466号) 第四十九条：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
 </t>
  </si>
  <si>
    <t>21NQNMXGAJCF-125</t>
  </si>
  <si>
    <t>对违反危险化学品运输许可有关规定的处罚</t>
  </si>
  <si>
    <t xml:space="preserve">【行政法规】《易制毒化学品管理条例》（国务院令第445号）第四十一条：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个人携带易制毒化学品不符合品种、数量规定的，没收易制毒化学品，处1000元以上5000元以下的罚款。
【部门规章】《易制毒化学品购销和运输管理办法》（2006年公安部令第87号）第三十二条：货主违反规定运输易制毒化学品，有下列情形之一的，公安机关应当没收非法运输的易制毒化学品或者非法运输易制毒化学品的设备、工具；处非法运输易制毒化学品货值10倍以上20倍以下罚款，货值的20倍不足1万元的，按1万元罚款；有违法所得的，没收违法所得；构成犯罪的，依法追究刑事责任：
（一）未经许可或者备案擅自运输易制毒化学品的；
（二）使用他人的或者伪造、变造、失效的许可证运输易制毒化学品的。
第三十三条　承运人违反规定运输易制毒化学品，有下列情形之一的，公安机关应当责令停运整改，处5000元以上5万元以下罚款：
（一）与易制毒化学品运输许可证或者备案证明载明的品种、数量、运入地、货主及收货人、承运人等情况不符的；
（二）运输许可证种类不当的；
（三）运输人员未全程携带运输许可证或者备案证明的。
个人携带易制毒化学品不符合品种、数量规定的，公安机关应当没收易制毒化学品，处1000元以上5000元以下罚款。
</t>
  </si>
  <si>
    <t>1.受案责任：发现道路交通违法行为，根据管辖确定是否受理。2.调查责任：公安机关对立案的案件，指定专人负责，及时组织调查取证，与当事人有直接利害关系的应当回避。 
3.告知责任：作出处罚决定前，应当告知行为人作出处罚的事实、理由及依据，并告知违反行为人依法享有的权利。
4.决定责任：制作行政处罚决定书,载明行政处罚告知、当事人陈述申辩或者听证情况等内容。
5.送达责任：行政处罚决定书按法律规定的方式送达当事人。
6.执行责任：依照生效的行政处罚决定执行。 
7.其他责任：法律法规规章规定应履行的责任。</t>
  </si>
  <si>
    <t>因不履行或不正确履行行政职责，有下列情形的，行政机关及相关工作人员应承当相应责任：
1、不履行道路交通安全法法定职责的；
2、其他违反法律法规规章文件规定的行为。</t>
  </si>
  <si>
    <t>21NQNMXGAJCF-126</t>
  </si>
  <si>
    <t>对使用其他车辆的机动车登记证书、号牌、行驶证、检验合格标志、保险标志行为的处罚</t>
  </si>
  <si>
    <t>《中华人民共和国道路交通安全法》第九十六条第三款 使用其他车辆的机动车登记证书、号牌、行驶证、检验合格标志、保险标志的，由公安机关交通管理部门予以收缴，扣留该机动车，处二千元以上五千元以下罚款。</t>
  </si>
  <si>
    <t>1.受案责任：发现道路交通违法行为，根据管辖确定是否受理。
2.调查责任：对违法行为进行调查取证。
3.审查责任：根据违法事实依据法律及程序选择处罚种类及相应程序。
4.告知责任：按照相应程序选择告知。
5.决定责任：制作处罚决定书，依照法律及程序载明相关事项。
6.送达责任：行政处罚决定书应在7日内送达当事人。
7.执行责任：依照生效的行政处罚决定，被处罚人主动履行，不履行的强制执行或者申请人民法院强制执行。
8.其他责任：法律法规规章规定应履行的责任。</t>
  </si>
  <si>
    <t>21NQNMXGAJCF-127</t>
  </si>
  <si>
    <t>对以不正当手段取得机动车登记、驾驶许可的处罚</t>
  </si>
  <si>
    <t>《机动车登记规定》第八十一条第二款
改：以欺骗、贿赂等不正当手段办理补、换领机动车登记证书、号牌、行驶证和检验合格标志等业务的，由公安机关交通管理部门收缴机动车登记证书、号牌、行驶证和检验合格标志，未收缴的，公告作废，处二千元以下罚款。</t>
  </si>
  <si>
    <t>21NQNMXGAJCF-128</t>
  </si>
  <si>
    <t>对未按规定喷涂机动车牌号、喷涂不清晰，机动车喷涂、粘贴影响安全驾驶的标识、车身广告行为，未按规定安装防护装置、枯贴反光标识，未按期进行安全技术检验，未按规定办理机动车变更登记、转移登记手续，未按规定办理机动车转入手续行为的处罚</t>
  </si>
  <si>
    <t>《机动车登记规定》第十六条　已注册登记的机动车有下列情形之一的，机动车所有人应当向登记地车辆管理所申请变更登记：
（一）改变车身颜色的；
（二）更换发动机的；
（三）更换车身或者车架的；
（四）因质量问题更换整车的；
（五）机动车登记的使用性质改变的；
（六）机动车所有人的住所迁出、迁入车辆管理所管辖区域的。
属于第一款第一项至第三项规定的变更事项的，机动车所有人应当在变更后十日内向车辆管理所申请变更登记。
第七十八条　有下列情形之一的，由公安机关交通管理部门处警告或者二百元以下罚款：
（五）改变车身颜色、更换发动机、车身或者车架，未按照本规定第十条规定的时限办理变更登记的；</t>
  </si>
  <si>
    <t xml:space="preserve">1.受案责任：发现道路交通违法行为，根据管辖确定是否受理。2.调查责任：对违法行为进行调查取证。                    3.审查责任：根据违法事实依据法律及程序选择处罚种类及相应程序。                                                   4.告知责任：按照相应程序选择告知。                      5.决定责任：制作处罚决定书，依照法律及程序载明相关事项。6.送达责任：行政处罚决定书应在7日内送达当事人。         7.执行责任：依照生效的行政处罚决定，被处罚人主动履行，不履行的强制执行或者申请人民法院强制执行。                8.其他责任：法律法规规章规定应履行的责任。
</t>
  </si>
  <si>
    <t>21NQNMXGAJCF-129</t>
  </si>
  <si>
    <t>对影响交通安全活动的处罚</t>
  </si>
  <si>
    <t xml:space="preserve">【法律】《道路交通安全法》（2011年修订）第一百零四条：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
</t>
  </si>
  <si>
    <t>21NQNMXGAJCF-130</t>
  </si>
  <si>
    <t>对驾驶人将机动车交由未取得机动车驾驶证或者机动车驾驶证被吊销、暂扣的人驾驶的处罚</t>
  </si>
  <si>
    <t>《中华人民共和国道路交通安全法》第九十九条 有下列行为之一的，由公安交通管理部门处二百元以上二千元以下罚款：
（二）将机动车交由未取得机动车驾驶证或者机动车驾驶证被吊销、暂扣的人驾驶的；
第二款 行为人有前款第二项、第四项情形之一的，可以并处吊销机动车驾驶证；有第一项、第三项、第五项至第八项情形之一的，可以并处十五日以下拘留。</t>
  </si>
  <si>
    <t>21NQNMXGAJCF-131</t>
  </si>
  <si>
    <t>驾驶公路客运车辆、公共汽车以外的其他营运客车载人超过核定人数未达20%的处罚</t>
  </si>
  <si>
    <t xml:space="preserve">1.受案责任：发现道路交通违法行为，根据管辖确定是否受理。
2.调查责任：对违法行为进行调查取证。
3.审查责任：根据违法事实依据法律及程序选择处罚种类及相应程序。
4.告知责任：按照相应程序选择告知。
5.决定责任：制作处罚决定书，依照法律及程序载明相关事项。
6.送达责任：行政处罚决定书应在7日内送达当事人。
7.执行责任：依照生效的行政处罚决定，被处罚人主动履行，不履行的强制执行或者申请人民法院强制执行。
8.其他责任：法律法规规章规定应履行的责任。
</t>
  </si>
  <si>
    <t>21NQNMXGAJCF-132</t>
  </si>
  <si>
    <t>对机动车驾驶人伪造、变造或者使用伪造、变造的机动车登记证书、号牌、行驶证、检验合格标志、保险标志、驾驶证及使用其他机动车的登记证书、号牌、行驶证、检验合格标志、保险标志的处罚险标志、驾驶证及使用其他机动车的登记证书、号牌、行驶证、检验合格标志、保险标志的处罚</t>
  </si>
  <si>
    <t xml:space="preserve">《中华人民共和国道路交通安全法》第九十六条第2款、第3款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t>
  </si>
  <si>
    <t>21NQNMXGAJCF-143</t>
  </si>
  <si>
    <t>扰乱公共秩序的行为和处罚、非法侵入计算机信息系统的处罚</t>
  </si>
  <si>
    <t>【法律】《刑法》第二百八十五条：违反国家规定，侵入国家事务、国防建设、尖端科学技术领域的计算机信息系统的，处三年以下有期徒刑或者拘役。　
【法律】《中华人民共和国治安管理处罚法》第二十九条：有下列行为之一的，处五日以下拘留；情节较重的，处五日以上十日以下拘留： (一)违反国家规定，侵入计算机信息系统，造成危害的；(二)违反国家规定，对计算机信息系统功能进行删除、修改、增加、干扰，造成计算机信息系统不能正常运行的；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　
【部门规章】《计算机网络国际联网安全保护管理办法》第六条：任何单位和个人不得从事下列危害计算机信息网络安全的活动:(一)未经允许，进入计算机信息网络或者使用计算机信息网络资源的;(二)未经允许，对计算机信息网络功能进行删除、修改或者增加的;(三)未经允许，对计算机信息网络中存储、处理或者传输的数据和应用程序进行删除、修改或者增加的;(四)故意制作、传播计算机病毒等破坏性程序的;(五)其他危害计算机信息网络安全的。　</t>
  </si>
  <si>
    <t>21NQNMXGAJCF-159</t>
  </si>
  <si>
    <t>对违反道路交通安全法律、法规关于机动车停放、临时停车规定的；机动车驾驶人不在现场或者虽在现场但拒绝立即驶离的处罚</t>
  </si>
  <si>
    <t>【法律】《中华人民共和国道路交通安全法》（2003年主席令第八号）第九十三条：对违反道路交通安全法律、法规关于机动车停放、临时停车规定的，可以指出违法行为，并予以口头警告、令其立即驶离。机动车驾驶人不在现场或者虽在现场但拒绝立即驶离，妨碍其他车辆、行人通行的，处20元以上200元以下罚款，并可以将该机动车拖移至不妨碍交通的地点或者公安机关交通管理部门指定的地点停放。公安机关交通管理部门拖车不得向当事人收取费用，并应当及时告知当事人停放地点。
【地方性法规】《西藏自治区道路交通安全条例》（西藏自治区第九届人民代表大会常务委员会公告[2009]4号）第八十一条：机动车驾驶人不在现场或者虽在现场但拒绝立即驶离，妨碍其他车辆、行人通行的，处20元以上120元以下罚款，并可以将该机动车拖移至不妨碍交通的地点或者公安机关交通管理部门指定的地点停放。</t>
  </si>
  <si>
    <t>因不履行或不正确履行应尽的义务，有下列情形的，行政机关及相关工作人员应承担相应的责任：
1.没有法律和事实依据实施处罚的；
2.擅自改变违法行为处罚种类、幅度的；
3.违反法定的处罚程序的；
4.违反罚缴分离规定，擅自收取罚款的以及截留、私分或者变相私分罚款的；
5.在违法行为处罚过程中滥用职权、滥施处罚，给当事人造成损失的；
6.对当事人进行处罚不使用罚款、没收财物单据或者使用非法定部门制发的罚款、没收财物单据的；
7.其他违反法律法规规章文件规定的行为。</t>
  </si>
  <si>
    <t>21NQNMXGAJCF-160</t>
  </si>
  <si>
    <t>对机动车安全技术检验机构实施机动车安全技术检验超过国务院价格主管部门核定的收费标准收取费用的处罚</t>
  </si>
  <si>
    <t>【法律】《中华人民共和国道路交通安全法》（2003年主席令第八号）第九十四条：机动车安全技术检验机构实施机动车安全技术检验超过国务院价格主管部门核定的收费标准收取费用的，退还多收取的费用，并由价格主管部门依照《中华人民共和国价格法》的有关规定给予处罚。
机动车安全技术检验机构不按照机动车国家安全技术标准进行检验，出具虚假检验结果的，由公安机关交通管理部门处所收检验费用5倍以上10倍以下罚款，并依法撤销其检验资格；构成犯罪的，依法追究刑事责任。</t>
  </si>
  <si>
    <t>21NQNMXGAJCF-161</t>
  </si>
  <si>
    <t>对执行职务的交通警察认为应当对道路交通违法行为人给予暂扣或者吊销机动车驾驶证处罚的先予扣留机动车驾驶证</t>
  </si>
  <si>
    <t>【法律】《中华人民共和国道路交通安全法》（2003年主席令第八号）第一百一十条:执行职务的交通警察认为应当对道路交通违法行为人给予暂扣或者吊销机动车驾驶证处罚的，可以先予扣留机动车驾驶证，并在24小时内将案件移交公安机关交通管理部门处理。
道路交通违法行为人应当在15日内到公安机关交通管理部门接受处理。无正当理由逾期未接受处理的，吊销机动车驾驶证。
公安机关交通管理部门暂扣或者吊销机动车驾驶证的，应当出具行政处罚决定书。</t>
  </si>
  <si>
    <t>21NQNMXGAJCF-163</t>
  </si>
  <si>
    <t>对机动车驾驶人的道路交通安全违法行为的扣分</t>
  </si>
  <si>
    <t>【行政法规】《中华人民共和国道路交通安全法实施条例》（2004年国务院令第405号）第二十三条第一款：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t>
  </si>
  <si>
    <t>21NQNMXGAJCF-164</t>
  </si>
  <si>
    <t>对机动车驾驶人在一个记分周期内记分2次以上达到12分的处罚</t>
  </si>
  <si>
    <t>【行政法规】《中华人民共和国道路交通安全法实施条例》（2004年国务院令第405号）第二十四条第二款：机动车驾驶人在一个记分周期内记分2次以上达到12分的，除按照第二十三条的规定扣留机动车驾驶证、参加学习、接受考试外，还应当接受驾驶技能考试。考试合格的，记分予以清除，发还机动车驾驶证；考试不合格的，继续参加学习和考试。
接受驾驶技能考试的，按照本人机动车驾驶证载明的最高准驾车型考试。</t>
  </si>
  <si>
    <t>21NQNMXGAJCF-166</t>
  </si>
  <si>
    <t>对机动车驾驶人在机动车驾驶证丢失、损毁、超过有效期或者被依法扣留、暂扣期间以及记分达到12分的处罚</t>
  </si>
  <si>
    <t>【行政法规】《中华人民共和国道路交通安全法实施条例》（2004年国务院令第405号）第一百零三条：以欺骗、贿赂等方式取得机动车登记或者驾驶许可的，收缴机动车登记证书、号牌、行驶证或者机动车驾驶证，撤销机动车登记或者机动车驾驶许可；申请人在3年内不得申请机动车登记或者机动车驾驶许可。</t>
  </si>
  <si>
    <t>21NQNMXGAJCF-167</t>
  </si>
  <si>
    <t>对不能出示本人有效驾驶证的；驾驶的机动车与驾驶证载明的准驾车型不符的；饮酒、服用国家管制的精神药品或者麻醉药品、患有妨碍安全驾驶的疾病，或者过度疲劳仍继续驾驶的；学习驾驶人员没有教练人员随车指导单独驾驶又无其他机动车驾驶人即时替代驾驶的处罚</t>
  </si>
  <si>
    <t>【行政法规】《中华人民共和国道路交通安全法实施条例》（2004年国务院令第405号）第一百零四条：机动车驾驶人有下列行为之一，又无其他机动车驾驶人即时替代驾驶的，公安机关交通管理部门除依法给予处罚外，可以将其驾驶的机动车移至不妨碍交通的地点或者有关部门指定的地点停放：
(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</si>
  <si>
    <t>21NQNMXGAJCF-168</t>
  </si>
  <si>
    <t>对校车驾驶人违反道路交通安全法律法规被依法处罚或者发生道路交通事故，不再符合《校车安全管理条例》规定的校车驾驶人条件的处罚</t>
  </si>
  <si>
    <t xml:space="preserve"> 【行政法规】《校车安全管理条例》（国务院令第617号）第四十九条：校车驾驶人违反道路交通安全法律法规被依法处罚或者发生道路交通事故，不再符合本条例规定的校车驾驶人条件的，由公安机关交通管理部门取消校车驾驶资格，并在机动车驾驶证上签注。
</t>
  </si>
  <si>
    <t xml:space="preserve"> 因不履行或不正确履行应尽义务，有下列情形的，行政机关及相关工作人员应承担相应的责任：
1.对符合真实事件申请不予受理的；
2.对事件当事人采取不正当手段，强迫签字的；
3.未在法定时限内作出处理决定的；
4.违反处罚程序的；
5.工作人员玩忽职守、滥用职权的； 
6.有索贿、受贿、利用职务之便为自己或者他人谋取私利等腐败行为的； 
7.其他违反法律法规规章文件规定的行为的。</t>
  </si>
  <si>
    <t>21NQNMXGAJCF-169</t>
  </si>
  <si>
    <t>对机动车驾驶人违反规定，不避让校车的处罚</t>
  </si>
  <si>
    <t>《校车安全管理条例》第五十二条　机动车驾驶人违反本条例规定，不避让校车的，由公安机关交通管理部门处200元罚款。</t>
  </si>
  <si>
    <t>21NQNMXGAJCF-170</t>
  </si>
  <si>
    <t>各类涉及居民身份证件的违法犯罪活动</t>
  </si>
  <si>
    <t>【法律】《中华人民共和国居民身份证法》第十六条：有下列行为之一的，由公安机关给予警告，并处二百元以下罚款，有违法所得的，没收违法所得：（一）使用虚假证明材料骗领居民身份证的；（二）出租、出借、转让居民身份证的；（三）非法扣押他人居民身份证的。第十七条 有下列行为之一的，由公安机关处二百元以上一千元以下罚款，或者处十日以下拘留，有违法所得的，没收违法所得：（一）冒用他人居民身份证或者使用骗领的居民身份证的；（二）购买、出售、使用伪造、变造的居民身份证的。伪造、变造的居民身份证和骗领的居民身份证，由公安机关予以收缴。第十八条 伪造、变造居民身份证的，依法追究刑事责任。有本法第十六条、第十七条所列行为之一，从事犯罪活动的，依法追究刑事责任。</t>
  </si>
  <si>
    <t>因不履行或不正确履行行政职责，出现以下情形的，行政机关及相关工作人员应承担相应责任：
1.因严重不负责任给当事人合法权益造成重大损失的；
2.未在规定时间内作出复核结论的；
3.对事故事实、证据、调查认定程序不进行严格审查，影响复核结果的；
4.复核未按照规定的程序进行的；
5.对鉴定机构作出的鉴定未严格审核，对虚假鉴定未予处理的；
6.法律、行政法规规定的其它情形。</t>
  </si>
  <si>
    <t>21NQNMXGAJCF-171</t>
  </si>
  <si>
    <t>对伪造、变造人民币，出售伪造、变造的人民币，或者明知是伪造、变造的人民币而运输行为的处罚</t>
  </si>
  <si>
    <t>【法律】《中华人民共和国中国人民银行法》第四十二条：伪造、变造人民币，出售伪造、变造的人民币，或者明知是伪造、变造的人民币而运输，构成犯罪的，依法追究刑事责任；尚不构成犯罪的，由公安机关处十五日以下拘留、一万元以下罚款。</t>
  </si>
  <si>
    <t>21NQNMXGAJCF-172</t>
  </si>
  <si>
    <t>对购买伪造、变造的人民币或者明知是伪造、变造的人民币而持有、使用行为的处罚</t>
  </si>
  <si>
    <t>【法律】《中华人民共和国中国人民银行法》第四十三条：购买伪造、变造的人民币或者明知是伪造、变造的人民币而持有、使用，构成犯罪的，依法追究刑事责任；尚不构成犯罪的，由公安机关处十五日以下拘留、一万元以下罚款。</t>
  </si>
  <si>
    <t>21NQNMXGAJCF-174</t>
  </si>
  <si>
    <t>对出租或承租的单位违反《租赁房屋治安管理规定》规定行为的处罚</t>
  </si>
  <si>
    <t>【部门规章】《租赁房屋治安管理规定》（公安部令第24号）第十条：对出租或承租的单位违反规定的，依照本规定第九条由县（市）尼玛县公安局或者城市公安分局予以处罚，同时对单位的主管负责人或者直接责任人处以月工资两倍以下的罚款。</t>
  </si>
  <si>
    <t>21NQNMXGAJCF-175</t>
  </si>
  <si>
    <t>对转借、骗领麻黄素运输许可证行为的处罚</t>
  </si>
  <si>
    <t>【部门规章】《麻黄素运输许可证管理规定》（公安部令第52号）第十四条：转借、骗领麻黄素运输许可证的，处以两千元以上一万元以下罚款。</t>
  </si>
  <si>
    <t>21NQNMXGAJCF-176</t>
  </si>
  <si>
    <t>对伪造、变造、买卖麻黄素运输许可证行为的处罚</t>
  </si>
  <si>
    <t>【部门规章】《麻黄素运输许可证管理规定》（公安部令第52号）第十五条：伪造、变造、买卖麻黄素运输许可证的，依法追究刑事责任；情节显著轻微，危害不大，不认为是犯罪的，处以五千元以上一万元以下罚款；有违法所得的，处以一万元以上三万元以下罚款，并依法没收违法所得。</t>
  </si>
  <si>
    <t>21NQNMXGAJCF-177</t>
  </si>
  <si>
    <t>对没有麻黄素运输许可证或使用伪造、变造、骗领、转借的麻黄素运输许可证运输麻黄素行为的处罚</t>
  </si>
  <si>
    <t>【部门规章】《麻黄素运输许可证管理规定》（公安部令第52号）第十六条：没有麻黄素运输许可证或使用伪造、变造、骗领、转借的麻黄素运输许可证运输麻黄素的，处以五千元以上一万元以下罚款，并追查麻黄素的来源、去向，麻黄素按有关规定处理。走私、非法买卖麻黄素构成犯罪的，依法追究刑事责任。</t>
  </si>
  <si>
    <t>21NQNMXGAJCF-178</t>
  </si>
  <si>
    <t>对违反治安管理使用工具所得财物进行收缴追缴</t>
  </si>
  <si>
    <t>【法律】《中华人民共和国治安管理处罚法》第十一条：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t>
  </si>
  <si>
    <t>21NQNMXGAJCF-181</t>
  </si>
  <si>
    <t>对违反有关法律、行政法规规定邮寄放射性物品的处罚</t>
  </si>
  <si>
    <t>【行政法规】《放射性物品运输安全管理条例》（2009年9月14日国务院令562号）第六十条第二款：违反有关法律、行政法规规定邮寄放射性物品的，由公安机关和邮政管理部门依法予以处罚。在邮寄进境物品中发现放射性物品的，由海关依照有关法律、行政法规的规定处理。</t>
  </si>
  <si>
    <t xml:space="preserve">因不履行或不正确履行应尽义务，有下列情形的，行政机关及相关工作人员应承担相应的责任：
1.不允许当事人行使合法权利的；
2.办案中故意歪曲事实、曲解法律的；
3.严重违反处罚程序，导致处罚错误的；
4.办案中收取当事人财物的；
5.故意包庇应予追究刑事责任的当事人，不移交司法机关处理的；
6.应当给予行政处分的其他行为；
7.其他违反法律法规规章文件规定的行为。
</t>
  </si>
  <si>
    <t>21NQNMXGAJCF-182</t>
  </si>
  <si>
    <t>对重型、中型载货汽车及其挂车的车身或者车厢后部未按照规定喷涂放大的牌号或者放大的牌号不清晰的；机动车喷涂、粘贴标识或者车身广告，影响安全驾驶的；载货汽车、挂车未按照规定安装侧面及后下部防护装置、粘贴车身反光标识的；机动车未按照规定期限进行安全技术检验的；改变车身颜色、更换发动机、车身或者车架，未按照本规定第十条规定的时限办理变更登记的；机动车所有权转移后，现机动车所有人未按照本规定第十八条规定的时限办理转移登记的；机动车所有人办理变更登记、转移登记，机动车档案转出登记地车辆管理所后，未按照本规定第十三条规定的时限到住所地车辆管理所申请机动车转入的处罚</t>
  </si>
  <si>
    <t>【部门规章】《机动车登记规定》（公安部令第102号）第四十七条：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t>
  </si>
  <si>
    <t>21NQNMXGAJCF-185</t>
  </si>
  <si>
    <t>对机动车驾驶证申请人在道路上学习驾驶时，未按照公安机关交通管理部门指定的路线、时间进行的或未放置、粘贴学车专用标识的处罚</t>
  </si>
  <si>
    <t xml:space="preserve"> 【部门规章】《公安部关于修改&lt;机动车驾驶证申领和使用规定&gt;的决定》（公安部令第139号）第九十一条：申请人在道路上学习驾驶时，有下列情形之一的，由公安机关交通管理部门对教练员或者随车指导人员处二十元以上二百元以下罚款：(一)未按照公安机关交通管理部门指定的路线、时间进行的;(二)未按照第三十九条规定放置、粘贴学车专用标识的。
</t>
  </si>
  <si>
    <t>21NQNMXGAJCF-187</t>
  </si>
  <si>
    <t>对机动车驾驶证申请人在道路上学习驾驶时，未取得学习驾驶证明的;学习驾驶证明超过有效期的；没有教练员或者随车指导人员的；由不符合规定的人员随车指导的处罚</t>
  </si>
  <si>
    <t xml:space="preserve"> 【部门规章】《公安部关于修改&lt;机动车驾驶证申领和使用规定&gt;的决定》（公安部令第139号）第九十三条：申请人在道路上学习驾驶时，有下列情形之一的，由公安机关交通管理部门按照《道路交通安全法》第九十九条第一款第一项规定予以处罚：(一)未取得学习驾驶证明的;(二)学习驾驶证明超过有效期的;(三)没有教练员或者随车指导人员的;(四)由不符合规定的人员随车指导的。将机动车交由有前款规定情形之一的申请人驾驶的，由公安机关交通管理部门按照《道路交通安全法》第九十九条第一款第二项规定予以处罚。
【法律】《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t>
  </si>
  <si>
    <t>21NQNMXGAJCF-188</t>
  </si>
  <si>
    <t>对机动车修理企业和个体工商户、报废机动车回收企业明知是盗窃、抢劫所得机动车而予以拆解、改装、拼装、倒卖的处罚</t>
  </si>
  <si>
    <t>【部门规章】《机动车修理业、报废机动车回收业治安管理办法》（公安部令第38号）第十五条：机动车修理企业和个体工商户、报废机动车回收企业明知是盗窃、抢劫所得机动车而予以拆解、改装、拼装、倒卖的，对其直接负责的主管人员和其他直接责任人员依照国家有关规定追究刑事责任；尚不构成犯罪的，依照《中华人民共和国治安管理处罚条例》予以处罚。</t>
  </si>
  <si>
    <t>因不履行或不正确履行应尽义务，有下列情形的，行政机关及相关工作人员应承担相应的责任：
1.对符合法定条件的项目申请不予受理、核准的；
2.对不符合法定条件的项目予以受理、核准的；
3.擅自增设、变更项目核准程序或核准条件的；
4.未在法定时限内作出核准决定的；
5.擅自变更、延续、撤销已核准项目的；
6.在项目审查、监管中滥用职权、玩忽职守，造成较大损失的；
7.索取或者收受他人财物或者谋取其他利益的；
8.其他违反法律法规政策规定的行为。</t>
  </si>
  <si>
    <t>21NQNMXGAJCF-189</t>
  </si>
  <si>
    <t>对参加大型群众性活动的人员有不遵守法律、法规和社会公德，妨碍社会治安、影响社会秩序；不遵守大型群众性活动场所治安、消防等管理制度，不接受安全检查，携带爆炸性、易燃性、放射性、毒害性、腐蚀性等危险物质或者非法携带枪支、弹药、管制器具；不服从安全管理，展示侮辱性标语、条幅等物品，围攻裁判员、运动员或者其他工作人员，投掷杂物的处罚</t>
  </si>
  <si>
    <t xml:space="preserve">【行政法规】《大型群众性活动安全管理条例》（国务院第505号令）第九条：参加大型群众性活动的人员应当遵守下列规定：（一）遵守法律、法规和社会公德，不得妨碍社会治安、影响社会秩序；（二）遵守大型群众性活动场所治安、消防等管理制度，接受安全检查，不得携带爆炸性、易燃性、放射性、毒害性、腐蚀性等危险物质或者非法携带枪支、弹药、管制器具；（三）服从安全管理，不得展示侮辱性标语、条幅等物品，不得围攻裁判员、运动员或者其他工作人员，不得投掷杂物。第二十三条：参加大型群众性活动的人员有违反本条例第九条规定行为的，由公安机关给予批评教育；有危害社会治安秩序、威胁公共安全行为的，公安机关可以将其强行带离现场，依法给予治安管理处罚；构成犯罪的，依法追究刑事责任。
</t>
  </si>
  <si>
    <t>21NQNMXGAJCF-190</t>
  </si>
  <si>
    <t>对单位未制定和落实内部治安保卫措施的；治安保卫重点单位未设置与治安保卫任务相适应的治安保卫机构，未配备专职治安保卫人员的；治安保卫重点单位未确定本单位治安保卫重要部位，未按照国家有关标准对治安保卫重要部位设置必要的技术防范设施并实施重点保护的；治安保卫重点单位未制定单位内部治安突发事件处置预案或者未定期组织演练的；管理措施不落实，致使在单位管理范围内的人员违反内部治安保卫制度情况严重，治安问题突出的处罚</t>
  </si>
  <si>
    <t>【部门规章：《公安机关监督检查企业事业单位内部治安保卫工作规定》（公安部令第93号）第十二条：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t>
  </si>
  <si>
    <t>21NQNMXGAJCF-191</t>
  </si>
  <si>
    <t>对在公众场合故意以焚烧、毁损、涂划、玷污、践踏等方式侮辱中华人民共和国国徽的处罚</t>
  </si>
  <si>
    <t>【法律】《中华人民共和国国徽法》第十三条：在公众场合故意以焚烧、毁损、涂划、玷污、践踏等方式侮辱中华人民共和国国徽的，依法追究刑事责任；情节较轻的，由公安机关处以十五日以下拘留。</t>
  </si>
  <si>
    <t>21NQNMXGAJCF-192</t>
  </si>
  <si>
    <t>对在公共场合故意以焚烧、毁损、涂划、玷污、践踏等方式侮辱中华人民共和国国旗的处罚</t>
  </si>
  <si>
    <t>【法律】《中华人民共和国国旗法》第十九条：在公共场合故意以焚烧、毁损、涂划、玷污、践踏等方式侮辱中华人民共和国国旗的，依法追究刑事责任；情节较轻的，由公安机关处以十五日以下拘留。</t>
  </si>
  <si>
    <t>21NQNMXGAJCF-193</t>
  </si>
  <si>
    <t>对遗弃婴儿、出卖亲生子女的处罚</t>
  </si>
  <si>
    <t>【法律】《中华人民共和国收养法》第三十一条：借收养名义拐卖儿童的，依法追究刑事责任。遗弃婴儿的，由公安部门处以罚款；构成犯罪的，依法追究刑事责任。
出卖亲生子女的，由公安部门没收非法所得，并处以罚款；构成犯罪的，依法追究刑事责任。</t>
  </si>
  <si>
    <t>21NQNMXGAJCF-194</t>
  </si>
  <si>
    <t>对公民在本人居住地以外的城市发动、组织当地公民的集会、游行、示威的处罚</t>
  </si>
  <si>
    <t>【法律】《中华人民共和国集会游行示威法》第三十三条：公民在本人居住地以外的城市发动、组织当地公民的集会、游行、示威的，公安机关有权予以拘留或者强行遣回原地。</t>
  </si>
  <si>
    <t>21NQNMXGAJCF-195</t>
  </si>
  <si>
    <t>对因卖淫、嫖娼被公安机关处理后又卖淫、嫖娼的处罚</t>
  </si>
  <si>
    <t>【全国人大决定】《全国人民代表大会常务委员会关于严禁卖淫嫖娼的决定》第四条第三款：因卖淫、嫖娼被公安机关处理后又卖淫、嫖娼的，实行劳动教养，并由公安机关处五千元以下罚款。　　</t>
  </si>
  <si>
    <t>21NQNMXGAJCF-196</t>
  </si>
  <si>
    <t>对旅馆业、饮食服务业、文化娱乐业、出租汽车业等单位，对发生在本单位的卖淫、嫖娼活动，放任不管、不采取措施制止的处罚</t>
  </si>
  <si>
    <t>【法律】《全国人民代表大会常务委员会关于严禁卖淫嫖娼的决定》第七条：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　</t>
  </si>
  <si>
    <t>21NQNMXGAJCF-197</t>
  </si>
  <si>
    <t>对超过限额或者不按照规定的品种制造、配售枪支的；制造无号、重号、假号的枪支的；私自销售枪支或者在境内销售为出口制造的枪支的处罚</t>
  </si>
  <si>
    <t>【法律】《中华人民共和国枪支管理法》第四十条：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t>
  </si>
  <si>
    <t>21NQNMXGAJCF-199</t>
  </si>
  <si>
    <t>对演出举办单位印制、出售超过核准观众数量的或者观众区域以外的营业性演出门票的处罚</t>
  </si>
  <si>
    <t>【行政法规】《营业性演出管理条例》第五十一条：有下列行为之一的，由公安部门或者公安消防机构依据法定职权依法予以处罚；构成犯罪的，依法追究刑事责任：（一）违反本条例安全、消防管理规定的（二）伪造、变造营业性演出门票或者倒卖伪造、变造的营业性演出门票的。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</si>
  <si>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21NQNMXGAJCF-200</t>
  </si>
  <si>
    <t>经批准开业的旅馆，如有歇业、转业、合并、迁移、改变名称等情况，在工商行政管理部门办理变更登记后3日内，未向当地的县、市尼玛县公安局、公安分局备案的处罚</t>
  </si>
  <si>
    <t>【行政法规】《旅馆业治安管理办法》(国务院令第588号)第四条：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3日内，向当地的县、市尼玛县公安局、公安分局备案。第十五条：违反本办法第四条规定开办旅馆的，公安机关可以酌情给予警告或者处以200元以下罚款；未经登记，私自开业的，公安机关应当协助工商行政管理部门依法处理。</t>
  </si>
  <si>
    <t>21NQNMXGAJCF-204</t>
  </si>
  <si>
    <t>对破坏、冲闯警戒带或擅自进入警戒区的处罚</t>
  </si>
  <si>
    <t>【部门规章】《公安机关警戒带使用管理办法》（公安部令第34号）第九条：对破坏、冲闯警戒带或擅自进入警戒区的，经警告无效，可以强制带离现场，并可依照《中华人民共和国治安管理处罚条例》的规定予以处罚。构成犯罪的，贪污追究刑事责任。</t>
  </si>
  <si>
    <t>因不履行或不正确履行行政职责，有下列情形的行政机关及相关工作人员应承担相应的责任：
1.没有法律和事实依据实施劳动保障行政处罚的；
2.擅自改变劳动保障行政处罚种类、幅度的；
3.违反法定的劳动保障行政处罚程序的；
4.在实施行政处罚过程中滥用职权、玩忽职守、徇私舞弊、滥施处罚的，以及违法使用职权，侵犯用人单位或者劳动者的合法权益的；
5.违反“罚缴分离”规定，擅自收取罚款的以及截留、私分或者变相私分罚款、没收违法所得的；
6.对当事人进行处罚不使用罚款、没收财物单据或者使用非法定部门制发的罚款、没收财物单据的；
7.其他违反法律法规规章文件规定的行为。</t>
  </si>
  <si>
    <t>21NQNMXGAJCF-205</t>
  </si>
  <si>
    <t>对公然侮辱正在执行职务的人民警察的；阻碍人民警察调查取证的；拒绝或者阻碍人民警察执行追捕、搜查、救险等任务进入有关住所、场所的；对执行救人、救险、追捕、警卫等紧急任务的警车故意设置障碍的；有拒绝或者阻碍人民警察执行职务的其他行为的处罚</t>
  </si>
  <si>
    <t>【法律】《中华人民共和国人民警察法》第三十五条：拒绝或者阻碍人民警察依法执行职务，有下列行为之一的，给予治安管理处罚：（一）公然侮辱正在执行职务的人民警察的；（二）阻碍人民警察调查取证的；（三）拒绝或者阻碍人民警察执行追捕、搜查、救险等任务进入有关住所、场所的；（四）对执行救人、救险、追捕、警卫等紧急任务的警车故意设置障碍的；（五）有拒绝或者阻碍人民警察执行职务的其他行为的。以暴力、威胁方法实施前款规定的行为，构成犯罪的，依法追究刑事责任。</t>
  </si>
  <si>
    <t>21NQNMXGAJCF-206</t>
  </si>
  <si>
    <t>对非法制造、贩卖、使用警戒带的处罚</t>
  </si>
  <si>
    <t xml:space="preserve">【法律】《中华人民共和国人民警察法》第三十六条：人民警察的警用标志、制式服装和警械，由国务院公安部门统一监制，会同其他有关国家机关管理，其他个人和组织不得非法制造、贩卖。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 
【部门规章】《公安机关警戒带使用管理办法》（公安部令第34号）第十条：对非法制造、贩卖、使用警戒带的，依照《中华人民共和国人民警察法》第三十六条的规定处罚。
【部门规章】《人民警察制式服装及其标志管理规定》（公安部令第57号）第十六条：单位或者个人非法持有、使用人民警察制式服装及其标志的，由县级以上公安机关没收非法持有、使用的人民警察制式服装及其标志，处一千元以下罚款，并可对单位直接负责的主管人员和直接责任人员或者个人处十日以下拘留；构成犯罪的，依法追究刑事责任。
</t>
  </si>
  <si>
    <t>21NQNMXGAJCF-207</t>
  </si>
  <si>
    <t>对单位或者个人非法生产、销售人民警察制式服装及其标志的处罚</t>
  </si>
  <si>
    <t>【部门规章】《人民警察制式服装及其标志管理规定》（公安部令第57号）第十四条：单位或者个人非法生产、销售人民警察制式服装及其标志的，由县级以上公安机关没收非法生产、销售的人民警察制式服装及其标志；对单位直接负责的主管人员和直接责任人员或者个人处十五日以下拘留，可以并处违法所得五倍以下罚款；情节严重，构成犯罪的，依法追究刑事责任。</t>
  </si>
  <si>
    <t>21NQNMXGAJCF-208</t>
  </si>
  <si>
    <t>对单位或者个人非法持有、使用人民警察制式服装及其标志的处罚</t>
  </si>
  <si>
    <t>【部门规章】《人民警察制式服装及其标志管理规定》（公安部令第57号）第十六条：单位或者个人非法持有、使用人民警察制式服装及其标志的，由县级以上公安机关没收非法持有、使用的人民警察制式服装及其标志，处一千元以下罚款，并可对单位直接负责的主管人员和直接责任人员或者个人处十日以下拘留；构成犯罪的，依法追究刑事责任。</t>
  </si>
  <si>
    <t>21NQNMXGAJCF-209</t>
  </si>
  <si>
    <t>对生产、销售与人民警察制式服装及其标志相仿并足以造成混淆的服装或者标志的处罚</t>
  </si>
  <si>
    <t>【部门规章】《人民警察制式服装及其标志管理规定》（公安部令第57号）第十七条：生产、销售与人民警察制式服装及其标志相仿并足以造成混淆的服装或者标志的，由县级以上公安机关责令停止非法生产或者销售，处警告或者五千元以上一万元以下罚款。</t>
  </si>
  <si>
    <t>21NQNMXGAJCF-210</t>
  </si>
  <si>
    <t>对穿着和佩带与人民警察制式服装及其标志相仿并足以造成混淆的服装或者标志的处罚</t>
  </si>
  <si>
    <t>【部门规章】《人民警察制式服装及其标志管理规定》（公安部令第57号）第十八条：穿着和佩带与人民警察制式服装及其标志相仿并足以造成混淆的服装或者标志的，由县级以上公安机关责令改正，处警告或者一千元以下罚款。</t>
  </si>
  <si>
    <t>21NQNMXGAJCF-211</t>
  </si>
  <si>
    <t>对利用明火照明或者发现吸烟不予制止，或者未悬挂禁止吸烟标志的;允许带入或者存放易燃、易爆物品的;在营业场所安装固定的封闭门窗栅栏的;营业期间封堵或者锁闭门窗、安全疏散通道或者安全出口的;擅自停止实施安全技术措施的处罚</t>
  </si>
  <si>
    <t>【行政法规】《互联网上网服务营业场所管理条例》（国务院令363号）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</si>
  <si>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21NQNMXGAJCF-212</t>
  </si>
  <si>
    <t>对从事计算机设备或者媒体生产、销售、出租、维修行业的单位和个人，未对计算机设备或者媒体进行计算机病毒检测、清除工作的处罚</t>
  </si>
  <si>
    <t>【部门规章】《计算机病毒防治管理办法》（公安部令第51号）第十四条：从事计算机设备或者媒体生产、销售、出租、维修行业的单位和个人，应当对计算机设备或者媒体进行计算机病毒检测、清除工作，并备有检测、清除的记录。第二十条：违反本办法第十四条规定，没有违法所得的，由公安机关对单位处以一万元以下罚款，对个人处以五千元以下罚款；有违法所得的，处以违法所得三倍以下罚款，但是最高不得超过三万元。</t>
  </si>
  <si>
    <t>21NQNMXGAJCF-213</t>
  </si>
  <si>
    <t>对单位和个人利用国际联网危害国家安全、泄露国家秘密，侵犯国家的、社会的、集体的利益和公民的合法权益，从事违法犯罪活动；利用国际联网侵犯用户的通信自由和通信秘密的处罚</t>
  </si>
  <si>
    <t>【行政法规】《计算机信息网络国际联网安全保护管理办法》（公安部令1997年第33号，2011年修订）第四条：任何单位和个人不得利用国际联网危害国家安全、泄露国家秘密，不得侵犯国家的、社会的、集体的利益和公民的合法权益，不得从事违法犯罪活动。第七条：用户的通信自由和通信秘密受法律保护。任何单位和个人不得违反法律规定，利用国际联网侵犯用户的通信自由和通信秘密。第二十二条：违反本办法第四条、第七条规定的，依照有关法律、法规予以处罚。</t>
  </si>
  <si>
    <t>21NQNMXGAJCF-214</t>
  </si>
  <si>
    <t>对以暴力、威胁或者非法限制人身自由的手段强迫劳动，侮辱、体罚、殴打、非法搜查和拘禁劳动者的处罚</t>
  </si>
  <si>
    <t>【法律】《中华人民共和国劳动法》(国家主席令第28号)第九十六条：用人单位有下列行为之一，由公安机关对责任人员处以十五日以下拘留、罚款或者警告；构成犯罪的，对责任人员依法追究刑事责任：（一）以暴力、威胁或者非法限制人身自由的手段强迫劳动的；（二）侮辱、体罚、殴打、非法搜查和拘禁劳动者的。</t>
  </si>
  <si>
    <t>21NQNMXGAJCF-216</t>
  </si>
  <si>
    <t>对有关单位未按规定采取预防措施，导致发生严重突发事件的；未及时消除已发现的可能引发突发事件的隐患，导致发生严重突发事件的；未做好应急设备、设施日常维护、检测工作，导致发生严重突发事件或者突发事件危害扩大的；突发事件发生后，不及时组织开展应急救援工作，造成严重后果的处罚</t>
  </si>
  <si>
    <t xml:space="preserve"> 【法律】《中华人民共和国突发事件应对法》第六十四条：有关单位有下列情形之一的，由所在地履行统一领导职责的人民政府责令停产停业，暂扣或者吊销许可证或者营业执照，并处五万元以上二十万元以下的罚款；构成违反治安管理行为的，由公安机关依法给予处罚：（一）未按规定采取预防措施，导致发生严重突发事件的；（二）未及时消除已发现的可能引发突发事件的隐患，导致发生严重突发事件的；（三）未做好应急设备、设施日常维护、检测工作，导致发生严重突发事件或者突发事件危害扩大的；（四）突发事件发生后，不及时组织开展应急救援工作，造成严重后果的。前款规定的行为，其他法律、行政法规规定由人民政府有关部门依法决定处罚的，从其规定。     </t>
  </si>
  <si>
    <t>21NQNMXGAJCF-217</t>
  </si>
  <si>
    <t>对编造并传播有关突发事件事态发展或者应急处置工作的虚假信息，或者明知是有关突发事件事态发展或者应急处置工作的虚假信息而进行传播的处罚</t>
  </si>
  <si>
    <t xml:space="preserve">【法律】《中华人民共和国保守国家秘密法》第六十五条：违反本法规定，编造并传播有关突发事件事态发展或者应急处置工作的虚假信息，或者明知是有关突发事件事态发展或者应急处置工作的虚假信息而进行传播的，责令改正，给予警告；造成严重后果的，依法暂停其业务活动或者吊销其执业许可证；负有直接责任的人员是国家工作人员的，还应当对其依法给予处分；构成违反治安管理行为的，由公安机关依法给予处罚。 </t>
  </si>
  <si>
    <t>21NQNMXGAJCF-218</t>
  </si>
  <si>
    <t>对单位或者个人违反规定，不服从所在地人民政府及其有关部门发布的决定、命令或者不配合其依法采取的措施的处罚</t>
  </si>
  <si>
    <t xml:space="preserve">【法律】《中华人民共和国保守国家秘密法》第六十六条：单位或者个人违反本法规定，不服从所在地人民政府及其有关部门发布的决定、命令或者不配合其依法采取的措施，构成违反治安管理行为的，由公安机关依法给予处罚。 </t>
  </si>
  <si>
    <t>21NQNMXGAJCF-219</t>
  </si>
  <si>
    <t>对企业事业单位和其他生产经营者建设项目未依法进行环境影响评价，被责令停止建设，拒不执行的；违反法律规定，未取得排污许可证排放污染物，被责令停止排污，拒不执行的；通过暗管、渗井、渗坑、灌注或者篡改、伪造监测数据，或者不正常运行防治污染设施等逃避监管的方式违法排放污染物的；生产、使用国家明令禁止生产、使用的农药，被责令改正，拒不改正的处罚</t>
  </si>
  <si>
    <t>【法律】《中华人民共和国环境保护法》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一）建设项目未依法进行环境影响评价，被责令停止建设，拒不执行的；（二）违反法律规定，未取得排污许可证排放污染物，被责令停止排污，拒不执行的；（三）通过暗管、渗井、渗坑、灌注或者篡改、伪造监测数据，或者不正常运行防治污染设施等逃避监管的方式违法排放污染物的；（四）生产、使用国家明令禁止生产、使用的农药，被责令改正，拒不改正的。</t>
  </si>
  <si>
    <t>21NQNMXGAJCF-220</t>
  </si>
  <si>
    <t>对扰乱实施义务教育学校秩序的；侮辱、殴打教师、学生的；体罚学生情节严重的；侵占或者破坏学校校舍、场地和设备的处罚</t>
  </si>
  <si>
    <t>【部门规章】《中华人民共和国义务教育法实施细则》（中国教育法委员会令第19号）四十二条：有下列行为之一的，由有关部门给予行政处分；违反《中华人民共和国治安管理处罚条例》的，由公安机关给予行政处罚；构成犯罪的，依法追究刑事责任：（一）扰乱实施义务教育学校秩序的；（二）侮辱、殴打教师、学生的；（三）体罚学生情节严重的；（四）侵占或者破坏学校校舍、场地和设备的。</t>
  </si>
  <si>
    <t>21NQNMXGAJCF-221</t>
  </si>
  <si>
    <t>对印刷业经营者印刷禁止印刷内容的出版物、包装装潢印刷品或者其他印刷品的，或者印刷国家明令禁止出版的出版物或者非出版单位出版的出版物的处罚</t>
  </si>
  <si>
    <t>【行政法规】《印刷业管理条例》（国务院令第666号）第三十一条：印刷业经营者必须遵守有关法律、法规和规章，讲求社会效益。禁止印刷含有反动、淫秽、迷信内容和国家明令禁止印刷的其他内容的出版物、包装装潢印刷品和其他印刷品。第三十七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以及违法所得，违法经营额在1万元以上的，并处违法经营额5倍以上10倍以下的罚款；违法经营额不足1万元的，并处1万元以上5万元以下的罚款；情节严重的，由原发证机关吊销许可证；构成犯罪的，依法追究刑事责任。</t>
  </si>
  <si>
    <t>21NQNMXGAJCF-223</t>
  </si>
  <si>
    <t>对在突发公共卫生事件发生期间，散布谣言、哄抬物价、欺骗消费者，扰乱社会秩序、市场秩序的处罚</t>
  </si>
  <si>
    <t>【行政法规】《突发公共卫生事件应急条例》（国务院令第376号，2010年修订）第五十二条：在突发事件发生期间，散布谣言、哄抬物价、欺骗消费者，扰乱社会秩序、市场秩序的，由公安机关或者工商行政管理部门依法给予行政处罚；构成犯罪的，依法追究刑事责任。</t>
  </si>
  <si>
    <t>21NQNMXGAJCF-224</t>
  </si>
  <si>
    <t>对未经公安机关批准登记，擅自生产实行生产登记制度的安全技术防范产品的；销售实行生产登记制度的安全技术防范产品，但该产品未经公安机关批准生产登记的处罚</t>
  </si>
  <si>
    <t>【部门规章】《安全技术防范产品管理办法》（质量技术监督局、公安部令第12号）第十四条：违反本办法规定，有下列行为之一的，由县级以上公安机关责令其限期改正；拒不改正的，根据情节轻重予以警告或者处以一万元以下罚款；有违法所得的，处以违法所得一倍以上三倍以下、最高不超过三万元罚款：（一）未经公安机关批准登记，擅自生产实行生产登记制度的安全技术防范产品的；（二）销售实行生产登记制度的安全技术防范产品，但该产品未经公安机关批准生产登记的。</t>
  </si>
  <si>
    <t>21NQNMXGAJCF-225</t>
  </si>
  <si>
    <t>对出版含有禁止内容的音像制品，或者制作、复制、批发、零售、出租、放映明知或者应知含有禁止内容音像制品的处罚</t>
  </si>
  <si>
    <t>【行政法规】《音像制品管理条例》（国务院令第595号）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</si>
  <si>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21NQNMXGAJCF-229</t>
  </si>
  <si>
    <t>对金融机构和特定非金融机构对国家反恐怖主义工作领导机构的办事机构公告的恐怖活动组织及恐怖活动人员的资金或者其他资产，未立即予以冻结的处罚</t>
  </si>
  <si>
    <t>【法律】《中华人民共和国反恐怖主义法》第八十三条：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</si>
  <si>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21NQNMXGAJCF-230</t>
  </si>
  <si>
    <t>对未依照规定对枪支等武器、弹药、管制器具、危险化学品、民用爆炸物品、核与放射物品作出电子追踪标识，对民用爆炸物品添加安检示踪标识物的；未依照规定对运营中的危险化学品、民用爆炸物品、核与放射物品的运输工具通过定位系统实行监控的；未依照规定对传染病病原体等物质实行严格的监督管理，情节严重的；违反国务院有关主管部门或者省级人民政府对管制器具、危险化学品、民用爆炸物品决定的管制或者限制交易措施的处罚</t>
  </si>
  <si>
    <t>【法律】《中华人民共和国反恐怖主义法》第八十七条：违反本法规定，有下列情形之一的，由主管部门给予警告，并责令改正；拒不改正的，处十万元以下罚款，并对其直接负责的主管人员和其他直接责任人员处一万元以下罚款：（一）未依照规定对枪支等武器、弹药、管制器具、危险化学品、民用爆炸物品、核与放射物品作出电子追踪标识，对民用爆炸物品添加安检示踪标识物的；（二）未依照规定对运营中的危险化学品、民用爆炸物品、核与放射物品的运输工具通过定位系统实行监控的；（三）未依照规定对传染病病原体等物质实行严格的监督管理，情节严重的；（四）违反国务院有关主管部门或者省级人民政府对管制器具、危险化学品、民用爆炸物品决定的管制或者限制交易措施的。</t>
  </si>
  <si>
    <t>21NQNMXGAJCF-236</t>
  </si>
  <si>
    <t>对容留他人吸食、注射毒品或者介绍买卖毒品的处罚</t>
  </si>
  <si>
    <t>【法律】《中华人民共和国禁毒法》第六十一条：容留他人吸食、注射毒品或者介绍买卖毒品，构成犯罪的，依法追究刑事责任；尚不构成犯罪的，由公安机关处十日以上十五日以下拘留，可以并处三千元以下罚款；情节较轻的，处五日以下拘留或者五百元以下罚款。</t>
  </si>
  <si>
    <t>21NQNMXGAJCF-237</t>
  </si>
  <si>
    <t>对娱乐场所及其从业人员实施毒品违法犯罪行为，或者为进入娱乐场所的人员实施毒品违法犯罪行为提供条件的处罚</t>
  </si>
  <si>
    <t>【法律】《中华人民共和国禁毒法》第六十五条：娱乐场所及其从业人员实施毒品违法犯罪行为，或者为进入娱乐场所的人员实施毒品违法犯罪行为提供条件，构成犯罪的，依法追究刑事责任；尚不构成犯罪的，依照有关法律、行政法规的规定给予处罚。
娱乐场所经营管理人员明知场所内发生聚众吸食、注射毒品或者贩毒活动，不向公安机关报告的，依照前款的规定给予处罚。</t>
  </si>
  <si>
    <t>21NQNMXGAJCF-238</t>
  </si>
  <si>
    <t>对强制隔离戒毒场所、医疗机构、医师违反规定使用麻醉药品、精神药品的处罚</t>
  </si>
  <si>
    <t>【法律】《中华人民共和国禁毒法》第六十八条：强制隔离戒毒场所、医疗机构、医师违反规定使用麻醉药品、精神药品，构成犯罪的，依法追究刑事责任；尚不构成犯罪的，依照有关法律、行政法规的规定给予处罚。</t>
  </si>
  <si>
    <t>21NQNMXGAJCF-239</t>
  </si>
  <si>
    <t>对运输的易制毒化学品与易制毒化学品运输许可证或者备案证明载明的品种、数量、运入地、货主及收货人、承运人等情况不符，运输许可证种类不当，或者运输人员未全程携带运输许可证或者备案证明的处罚</t>
  </si>
  <si>
    <t>【行政法规】《易制毒化学品管理条例》（国务院令445号）第四十一条：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
【部门规章】《易制毒化学品购销和运输管理办法》（公安部令87号）第三十三条：承运人违反规定运输易制毒化学品，有下列情形之一的，公安机关应当责令停运整改，处5000元以上5万元以下罚款：（一）与易制毒化学品运输许可证或者备案证明载明的品种、数量、运入地、货主及收货人、承运人等情况不符的；（二）运输许可证种类不当的；（三）运输人员未全程携带运输许可证或者备案证明的。个人携带易制毒化学品不符合品种、数量规定的，公安机关应当没收易制毒化学品，处1000元以上5000元以下罚款。</t>
  </si>
  <si>
    <t>21NQNMXGAJCF-240</t>
  </si>
  <si>
    <t>对擅自购买、通过公路运输剧毒化学品的处罚</t>
  </si>
  <si>
    <t>【部门规章】《剧毒化学品购买和公路运输许可证件管理办法》（公安部令第77号）第二十条：未申领《剧毒化学品购买凭证》《剧毒化学品准购证》《剧毒化学品公路运输通行证》，擅自购买、通过公路运输剧毒化学品的，由公安机关依法采取措施予以制止，处以一万元以上三万元以下罚款；对已经购买了剧毒化学品的，责令退回原销售单位；对已经实施运输的，扣留运输车辆，责令购买、使用和承运单位共同派员接受处理；对发生重大事故，造成严重后果的，依法追究刑事责任。</t>
  </si>
  <si>
    <t>21NQNMXGAJCF-241</t>
  </si>
  <si>
    <t>对提供虚假证明文件、采取其他欺骗手段或者贿赂等不正当手段，取得《剧毒化学品购买凭证》《剧毒化学品准购证》《剧毒化学品公路运输通行证》的处罚</t>
  </si>
  <si>
    <t>【部门规章】《剧毒化学品购买和公路运输许可证件管理办法》（公安部令第77号）第二十一条：提供虚假证明文件、采取其他欺骗手段或者贿赂等不正当手段，取得《剧毒化学品购买凭证》《剧毒化学品准购证》《剧毒化学品公路运输通行证》的，由发证的公安机关依法撤销许可证件，处以1000元以上一万元以下罚款。对利用骗取的许可证件购买了剧毒化学品的，责令退回原销售单位。利用骗取的许可证件通过公路运输剧毒化学品的，由公安机关依照《危险化学品安全管理条例》第六十七条第（一）项的规定予以处罚。</t>
  </si>
  <si>
    <t>21NQNMXGAJCF-242</t>
  </si>
  <si>
    <t>对伪造、变造、买卖、出借或者以其他方式转让《剧毒化学品购买凭证》《剧毒化学品准购证》和《剧毒化学品公路运输通行证》，或者使用作废的上述许可证件的处罚</t>
  </si>
  <si>
    <t>【部门规章】《剧毒化学品购买和公路运输许可证件管理办法》（公安部令第77号）第二十二条：伪造、变造、买卖、出借或者以其他方式转让《剧毒化学品购买凭证》《剧毒化学品准购证》和《剧毒化学品公路运输通行证》，或者使用作废的上述许可证件的，由公安机关依照《危险化学品安全管理条例》第六十四条的规定予以处罚。</t>
  </si>
  <si>
    <t>21NQNMXGAJCF-243</t>
  </si>
  <si>
    <t>对《剧毒化学品购买凭证》或者《剧毒化学品准购证》回执第一联、回执第二联填写错误时，未按规定在涂改处加盖销售单位印章予以确认的处罚</t>
  </si>
  <si>
    <t>【部门规章】《剧毒化学品购买和公路运输许可证件管理办法》（公安部令第77号）第二十三条：《剧毒化学品购买凭证》或者《剧毒化学品准购证》回执第一联、回执第二联填写错误时，未按规定在涂改处加盖销售单位印章予以确认的，由公安机关责令改正，处以500元以上1000元以下罚款。未按规定填写《剧毒化学品购买凭证》和《剧毒化学品准购证》回执记录剧毒化学品销售、购买信息的，由公安机关依照《危险化学品安全管理条例》第六十一条的规定予以处罚。</t>
  </si>
  <si>
    <t>21NQNMXGAJCF-244</t>
  </si>
  <si>
    <t>对通过公路运输剧毒化学品未随车携带《剧毒化学品公路运输通行证》的处罚</t>
  </si>
  <si>
    <t>【部门规章】《剧毒化学品购买和公路运输许可证件管理办法》（公安部令第77号）第二十四条：通过公路运输剧毒化学品未随车携带《剧毒化学品公路运输通行证》的，由公安机关责令提供已依法领取《剧毒化学品公路运输通行证》的证明，处以500元以上1000元以下罚款。除不可抗力外，未按《剧毒化学品公路运输通行证》核准载明的运输车辆、驾驶人、押运人员、装载数量、有效期限、指定的路线、时间和速度运输剧毒化学品的，尚未造成严重后果的，由公安机关对单位处以1000元以上一万元以下罚款，对直接责任人员依法给予治安处罚；构成犯罪的，依法追究刑事责任。</t>
  </si>
  <si>
    <t>21NQNMXGAJCF-245</t>
  </si>
  <si>
    <t>对除不可抗力外，未在规定时限内将《剧毒化学品购买凭证》《剧毒化学品准购证》的回执交原发证公安机关或者销售单位所在地县级人民政府公安机关核查存档的；未在规定时限内将《剧毒化学品公路运输通行证》交目的地县级人民政府公安机关备案存查的；未按规定将已经使用的《剧毒化学品购买凭证》的存根或者因故不再需要使用的《剧毒化学品购买凭证》交回原发证公安机关核查存档的；未按规定将填写错误的《剧毒化学品购买凭证》注明作废并保留交回原发证公安机关核查存档的处罚</t>
  </si>
  <si>
    <t>【部门规章】《剧毒化学品购买和公路运输许可证件管理办法》（公安部令第77号）第二十五条：违反本办法的规定，有下列行为之一的，由原发证公安机关责令改正，处以500元以上1000元以下罚款：（一）除不可抗力外，未在规定时限内将《剧毒化学品购买凭证》《剧毒化学品准购证》的回执交原发证公安机关或者销售单位所在地县级人民政府公安机关核查存档的；（二）除不可抗力外，未在规定时限内将《剧毒化学品公路运输通行证》交目的地县级人民政府公安机关备案存查的；（三）未按规定将已经使用的《剧毒化学品购买凭证》的存根或者因故不再需要使用的《剧毒化学品购买凭证》交回原发证公安机关核查存档的；（四）未按规定将填写错误的《剧毒化学品购买凭证》注明作废并保留交回原发证公安机关核查存档的。</t>
  </si>
  <si>
    <t>21NQNMXGAJCF-246</t>
  </si>
  <si>
    <t>对组织或者个人未经许可，擅自从事保安服务、保安培训的处罚</t>
  </si>
  <si>
    <t>【行政法规】《保安服务管理条例》（2009年10月13日国务院令564号）第四十一条：任何组织或者个人未经许可，擅自从事保安服务、保安培训的，依法给予治安管理处罚，并没收违法所得；构成犯罪的，依法追究刑事责任。
【部门规章】《公安机关实施安服务管理条例》（2009年12月29日国务院令112号）第四十七条：保安培训单位以实习为名，派出学员变相开展保安服务的，依照《条例》第四十一条规定，依法给予治安管理处罚，并没收违法所得；构成犯罪的，依法追究刑事责任。</t>
  </si>
  <si>
    <t>21NQNMXGAJCF-247</t>
  </si>
  <si>
    <t>对保安服务公司法定代表人变更未经公安机关审核；未按照的规定进行备案或者撤销备案；自行招用保安员的单位在本单位以外或者物业管理区域以外开展保安服务；招用不符合规定条件的人员担任保安员；保安服务公司未对客户单位要求提供的保安服务的合法性进行核查，或者未将违法的保安服务要求向公安机关报告；保安服务公司未按照的规定签订、留存保安服务合同；未按照的规定留存保安服务中形成的监控影像资料、报警记录的处罚</t>
  </si>
  <si>
    <t>【行政法规】《保安服务管理条例》（2009年10月13日国务院令564号）第四十二条：保安从业单位有下列情形之一的，责令限期改正，给予警告；情节严重的，并处1万元以上5万元以下的罚款；有违法所得的，没收违法所得：（一）保安服务公司法定代表人变更未经公安机关审核的；（二）未按照本条例的规定进行备案或者撤销备案的；（三）自行招用保安员的单位在本单位以外或者物业管理区域以外开展保安服务的；（四）招用不符合本条例规定条件的人员担任保安员的；（五）保安服务公司未对客户单位要求提供的保安服务的合法性进行核查的，或者未将违法的保安服务要求向公安机关报告的；（六）保安服务公司未按照本条例的规定签订、留存保安服务合同的；（七）未按照本条例的规定留存保安服务中形成的监控影像资料、报警记录的。
客户单位未按照本条例的规定留存保安服务中形成的监控影像资料、报警记录的，依照前款规定处罚。</t>
  </si>
  <si>
    <t>21NQNMXGAJCF-248</t>
  </si>
  <si>
    <t>对保安从业单位泄露在保安服务中获知的国家秘密、商业秘密以及客户单位明确要求保密的信息；使用监控设备侵犯他人合法权益或者个人隐私；删改或者扩散保安服务中形成的监控影像资料、报警记录；指使、纵容保安员阻碍依法执行公务、参与追索债务、采用暴力或者以暴力相威胁的手段处置纠纷；对保安员疏于管理、教育和培训，发生保安员违法犯罪案件，造成严重后果的处罚
　　</t>
  </si>
  <si>
    <t>【行政法规】《保安服务管理条例》（2009年10月13日国务院令564号）第四十三条：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二）使用监控设备侵犯他人合法权益或者个人隐私的；（三）删改或者扩散保安服务中形成的监控影像资料、报警记录的；（四）指使、纵容保安员阻碍依法执行公务、参与追索债务、采用暴力或者以暴力相威胁的手段处置纠纷的；（五）对保安员疏于管理、教育和培训，发生保安员违法犯罪案件，造成严重后果的。
　　客户单位删改或者扩散保安服务中形成的监控影像资料、报警记录的，依照前款规定处罚。</t>
  </si>
  <si>
    <t>21NQNMXGAJCF-249</t>
  </si>
  <si>
    <t>对保安从业单位因保安员不执行违法指令而解除与保安员的劳动合同，降低其劳动报酬和其他待遇，或者停缴、少缴依法应当为其缴纳的社会保险费的处罚</t>
  </si>
  <si>
    <t>【行政法规】《保安服务管理条例》（2009年10月13日国务院令564号）第四十四条：保安从业单位因保安员不执行违法指令而解除与保安员的劳动合同，降低其劳动报酬和其他待遇，或者停缴、少缴依法应当为其缴纳的社会保险费的，对保安从业单位的处罚和对保安员的赔偿依照有关劳动合同和社会保险的法律、行政法规的规定执行。</t>
  </si>
  <si>
    <t>21NQNMXGAJCF-250</t>
  </si>
  <si>
    <t>对保安人员限制他人人身自由、搜查他人身体或者侮辱、殴打他人；扣押、没收他人证件、财物；阻碍依法执行公务；参与追索债务、采用暴力或者以暴力相威胁的手段处置纠纷；删改或者扩散保安服务中形成的监控影像资料、报警记录；侵犯个人隐私或者泄露在保安服务中获知的国家秘密、商业秘密以及客户单位明确要求保密的信息的处罚</t>
  </si>
  <si>
    <t>【行政法规】《保安服务管理条例》（2009年10月13日国务院令564号）第四十五条：保安员有下列行为之一的，由公安机关予以训诫；情节严重的，吊销其保安员证；违反治安管理的，依法给予治安管理处罚；构成犯罪的，依法追究刑事责任：（一）限制他人人身自由、搜查他人身体或者侮辱、殴打他人的；（二）扣押、没收他人证件、财物的；（三）阻碍依法执行公务的（四）参与追索债务、采用暴力或者以暴力相威胁的手段处置纠纷的；（五）删改或者扩散保安服务中形成的监控影像资料、报警记录的；（六）侵犯个人隐私或者泄露在保安服务中获知的国家秘密、商业秘密以及客户单位明确要求保密的信息的；（七）有违反法律、行政法规的其他行为的。
从事武装守护押运的保安员违反规定使用枪支的，依照《专职守护押运人员枪支使用管理条例》的规定处罚。</t>
  </si>
  <si>
    <t>21NQNMXGAJCF-251</t>
  </si>
  <si>
    <t>对保安培训单位未按照保安员培训教学大纲的规定进行培训；以保安培训为名进行诈骗活动的处罚</t>
  </si>
  <si>
    <t>【行政法规】《保安服务管理条例》（2009年10月13日国务院令564号）第四十七条：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</si>
  <si>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21NQNMXGAJCF-252</t>
  </si>
  <si>
    <t>对携带民用爆炸物品搭乘公共交通工具或者进入公共场所，邮寄或者在托运的货物、行李、包裹、邮件中夹带民用爆炸物品的处罚</t>
  </si>
  <si>
    <t>【行政法规】《民用爆炸物品安全管理条例》（2006年4月26日国务院令466号）第五十一条：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t>
  </si>
  <si>
    <t>21NQNMXGAJCF-253</t>
  </si>
  <si>
    <t>对生产、经营、使用黑火药、烟火药、引火线的企业，丢失黑火药、烟火药、引火线未及时向当地安全生产监督管理部门和公安部门报告的处罚</t>
  </si>
  <si>
    <t>【行政法规】《烟花爆竹安全管理条例》（2006年1月11日国务院令455号）第三十九条：生产、经营、使用黑火药、烟火药、引火线的企业，丢失黑火药、烟火药、引火线未及时向当地安全生产监督管理部门和公安部门报告的，由公安部门对企业主要负责人处5000元以上2万元以下的罚款，对丢失的物品予以追缴。</t>
  </si>
  <si>
    <t>21NQNMXGAJCF-254</t>
  </si>
  <si>
    <t>21NQNMXGAJCF-255</t>
  </si>
  <si>
    <t>对未领取特种行业许可证收购生产性废旧金属；未履行备案手续收购非行产性废旧金属；未向公安机关办理注销；非法设点收购废旧金属；收购生产性废旧金属时未如实登记；收购禁止收购的金属物品的处罚</t>
  </si>
  <si>
    <t>【部门规章】《废旧金属收购业治安管理办法》（1994年1月25日公安部令第16号发布）第十三条：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有前款所列第（一）、（二）、（四）、（五）、（六）项情形之一，构成犯罪的，依法追究刑事责任。
 《机动车修理业、报废机动车回收业治安管理办法》（1999年3月2日公安部令第38号发布）第十四条：承修机动车或回收报废机动车不按规定如实登记的，对机动车修理企业和个体工商户处五百元以上三千元以下罚款；对报废机动车回收企业按照《废旧金属收购业治安管理办法》第十三条第五项规定处罚。对前款机动车修理企业和报废机动车回收企业直接负责的主管人员和其他直接责任人员处警告或五百元以下罚款。第十八条　对机动车修理企业和个体工商户回收报废机动车的，按照《废旧金属收购业治安管理办法》第十三条第一项规定没收非法回收的报废机动车及非法所得，可以并处五千元以上一万元以下罚款。</t>
  </si>
  <si>
    <t>21NQNMXGAJCF-256</t>
  </si>
  <si>
    <t>对买卖或者伪造、变造《报废汽车回收证明》的处罚</t>
  </si>
  <si>
    <t>【行政法规】《报废汽车回收管理办法》（2001年6月13日国务院令第307号发布）第十一条：报废汽车回收企业凭《机动车报废证明》收购报废汽车，并向报废汽车拥有单位或者个人出具《报废汽车回收证明》。
报废汽车拥有单位或者个人凭《报废汽车回收证明》，向汽车注册登记地的公安机关办理注销登记。
《报废汽车回收证明》样式由国家经济贸易委员会规定。任何单位和个人不得买卖或者伪造、变造《报废汽车回收证明》。第二十一条：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</si>
  <si>
    <t>21NQNMXGAJCF-257</t>
  </si>
  <si>
    <t>对将报废汽车出售、赠予或者以其他方式转让给非报废汽车回收企业的单位或者个人的处罚</t>
  </si>
  <si>
    <t>【行政法规】《报废汽车回收管理办法》（2001年6月13日国务院令第307号发布）第十二条：报废汽车拥有单位或者个人应当及时将报废汽车交售给报废汽车回收企业。
任何单位或者个人不得将报废汽车出售、赠予或者以其他方式转让给非报废汽车回收企业的单位或者个人；不得自行拆解报废汽车。第二十二条：违反本办法第十二条的规定，将报废汽车出售、赠予或者以其他方式转让给非报废汽车回收企业的单位或者个人的，或者自行拆解报废汽车的，由公安机关没收违法所得，并处2000元以上2万元以下的罚款。</t>
  </si>
  <si>
    <t>21NQNMXGAJCF-258</t>
  </si>
  <si>
    <t>对报废汽车上路行驶的处罚</t>
  </si>
  <si>
    <t>【行政法规】《报废汽车回收管理办法》（2001年6月13日国务院令第307号发布）第十五条：禁止任何单位或者个人利用报废汽车"五大总成"以及其他零配件拼装汽车。
禁止报废汽车整车、"五大总成"和拼装车进入市场交易或者以其他任何方式交易。
禁止拼装车和报废汽车上路行驶。第二十六条：违反本办法第十五条的规定，报废汽车上路行驶的，由公安机关收回机动车号牌和机动车行驶证，责令报废汽车拥有单位或者个人依照本办法的规定办理注销登记，可以处2000元以下的罚款；拼装车上路行驶的，由公安机关没收拼装车，送报废汽车回收企业拆解，并处2000元以上5000元以下的罚款。</t>
  </si>
  <si>
    <t>21NQNMXGAJCF-259</t>
  </si>
  <si>
    <t>对持用伪造或者变造的护照或者冒用他人护照出入国（边）境的处罚</t>
  </si>
  <si>
    <t>【法律】《中华人民共和国护照法》（2007年7月1日主席令50号）第十九条：持用伪造或者变造的护照或者冒用他人护照出入国（边）境的，由公安机关依照出境入境管理的法律规定予以处罚；非法护照由公安机关收缴。</t>
  </si>
  <si>
    <t>21NQNMXGAJCF-260</t>
  </si>
  <si>
    <t>对报废汽车回收企业明知或者应知是有盗窃、抢劫或者其他犯罪嫌疑的汽车、"五大总成"以及其他零配件，未向公安机关报告，擅自拆解、改装、拼装、倒卖的处罚</t>
  </si>
  <si>
    <t>【行政法规】《报废汽车回收管理办法》（2001年6月13日国务院令第307号发布）第十三条：报废汽车回收企业对回收的报废汽车应当逐车登记；发现回收的报废汽车有盗窃、抢劫或者其他犯罪嫌疑的，应当及时向公安机关报告。
报废汽车回收企业不得拆解、改装、拼装、倒卖有犯罪嫌疑的汽车及其"五大总成"和其他零配件。
第二十三条：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特种行业许可证》、营业执照；构成犯罪的，依法追究刑事责任。</t>
  </si>
  <si>
    <t>21NQNMXGAJCF-261</t>
  </si>
  <si>
    <t>对典当行采用暴力、威胁手段强迫他人典当，或者以其他不正当手段侵犯当户合法权益，构成违反治安管理行为的处罚</t>
  </si>
  <si>
    <t>【部门规章】《典当管理办法》（商务部、公安部2005年第8号令）第六十七条：典当行采用暴力、威胁手段强迫他人典当，或者以其他不正当手段侵犯当户合法权益，构成违反治安管理行为的，由公安机关依法给予治安管理处罚；构成犯罪的，依法追究刑事责任。</t>
  </si>
  <si>
    <t>21NQNMXGAJCF-262</t>
  </si>
  <si>
    <t>对未经公安机关批准登记，擅自生产实行生产登记制度的安全技术防范产品；销售实行生产登记制度的安全技术防范产品，但该产品未经公安机关批准生产登记的处罚</t>
  </si>
  <si>
    <t>【部门规章】《安全技术防范产品管理办法》（２０００年６月１６日公安部部长：贾春旺国家质量技术监督局 公安部令第１２号）第十四条：违反本办法规定，有下列行为之一的，由县级以上公安机关责令其限期改正；拒不改正的，根据情节轻重予以警告或者处以一万元以下罚款；有违法所得的，处以违法所得一倍以上三倍以下、最高不超过三万元罚款：（一）未经公安机关批准登记，擅自生产实行生产登记制度的安全技术防范产品的；（二）销售实行生产登记制度的安全技术防范产品，但该产品未经公安机关批准生产登记的。</t>
  </si>
  <si>
    <t>21NQNMXGAJCF-263</t>
  </si>
  <si>
    <t>对公共场所经营管理人员违反安全规定的处罚</t>
  </si>
  <si>
    <t>1.受案责任：发现或者接到举报有相关违法行为时，及时审查，决定是否受案。
2.调查责任：全面、客观、公正地进行调查，收集、调取证据，公安民警不得少于两人，调查时出示执法证件，允许当事人辩解陈述。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5.决定责任：根据审理情况决定是否予以行政处罚。依法需要给予行政处罚的，制作行政处罚决定书，载明违法事实和证据、处罚依据和内容、申请行政复议或提起行政诉讼的途径和期限等内容。
6.送达责任：无法当场向被当事人宣告的，应当在二日内将行政处罚决定书送达当事人。
7.执行责任：监督当事人在决定的期限内履行生效的处罚决定。
8.其他责任：法律法规规章文件规定履行的责任。</t>
  </si>
  <si>
    <t xml:space="preserve">因不履行或不正确履行行政职责，有下列情形的，行政机关及相关工作人员应承当相应责任：
1、 违反法律规定，对应当受案或撤销的案件，不予受案、撤销案件的；
2、 调查案件过程中弄虚作假、逼供、骗供、逼供证人证言的；
3 、没有法定依据作出行政处罚决定；
4 、擅自改变行政处罚的种类、幅度；
5 、违反法定的行政处罚程序的；
6 、玩忽职守，对违法行为不予制止、处罚，危害公共安全，以及公民人身健康和生命财产安全的；
7、 违反“罚缴分离”规定，擅自收取罚款的；
8 、对当事人进行罚款、没收财物等行政处罚不使用法定单据的；
9 、其他违反法律法规规章文件规定的行为。
</t>
  </si>
  <si>
    <t>21NQNMXGAJCF-264</t>
  </si>
  <si>
    <t>对胁迫、诱骗或者利用他人乞讨行为的处罚</t>
  </si>
  <si>
    <t>【法律】《中华人民共和国治安管理处罚法》第四十一条：胁迫、诱骗或者利用他人乞讨的，处十日以上十五日以下拘留，可以并处一千元以下罚款。反复纠缠、强行讨要或者以其他滋扰他人的方式乞讨的，处五日以下拘留或者警告。</t>
  </si>
  <si>
    <t>21NQNMXGAJCF-265</t>
  </si>
  <si>
    <t>对违反有关司法程序行为的处罚</t>
  </si>
  <si>
    <t>【法律】《中华人民共和国治安管理处罚法》第六十条：有下列行为之一的，处五日以上十日以下拘留，并处二百元以上五百元以下罚款：（一）隐藏、转移、变卖或者损毁行政执法机关依法扣押、查封、冻结的财物的；（二）伪造、隐匿、毁灭证据或者提供虚假证言、谎报案情，影响行政执法机关依法办案的；（三）明知是赃物而窝藏、转移或者代为销售的；（四）被依法执行管制、剥夺政治权利或者在缓刑、保外就医等监外执行中的罪犯或者被依法采取刑事强制措施的人，有违反法律、行政法规和国务院公安部门有关监督管理规定的行为。</t>
  </si>
  <si>
    <t>21NQNMXGAJCF-266</t>
  </si>
  <si>
    <t>与行处116条重复（不予变动）</t>
  </si>
  <si>
    <t>【法律】《中华人民共和国治安管理处罚法》（2005年8月28日第十届全国人民代表大会常务委员会第十七次会议通过 2005年8月28日中华人民共和国主席令第38号公布 自2006年3月1日起施行）第一百零九条第二款：担保人不履行担保义务，致使被担保人逃避行政拘留处罚的执行的，由公安机关对其处三千元以下罚款。</t>
  </si>
  <si>
    <t>21NQNMXGAJCF-267</t>
  </si>
  <si>
    <t>对使用虚假证明材料骗领居民身和使用骗领的居民身份证份证等的处罚</t>
  </si>
  <si>
    <t xml:space="preserve">【法律】《中华人民共和国居民身份证法》（中华人民共和国第十届全国人民代表大会常务委员会第三次会议于2003年6月28日通过，现予公布，自2004年1月1日起施行）第十六条：有下列行为之一的，由公安机关给予警告，并处二百元以下罚款，有违法所得的，没收违法所得：（一）使用虚假证明材料骗领居民身份证的；（二）出租、出借、转让居民身份证的；（三）非法扣押他人居民身份证的。第十七条 有下列行为之一的，由公安机关处二百元以上一千元以下罚款，或者处十日以下拘留，有违法所得的，没收违法所得： （一）冒用他人居民身份证或者使用骗领的居民身份证的； （二）购买、出售、使用伪造、变造的居民身份证的。 伪造、变造的居民身份证和骗领的居民身份证，由公安机关予以收缴。  </t>
  </si>
  <si>
    <t>1.受案责任：公安机关对报案、控告、举报、群众扭送或者违法嫌疑人投案，以及其他行政主管部门、司法机关移送的案件，应予以审查，决定是否受案。
2.调查责任：公安机关对受案的案件，指定专人负责，与当事人有直接利害关系的应当回避。执法人员不得少于两人，调查时应出示执法证件，允许当事人辩解陈述，执法人员应保守有关秘密。3、审查阶段责任：公安机关应当对当事人违法的事实和证据、处罚种类和幅度、当事人陈述和申辩理由等进行审查，提出处理意见。
4.告知责任：公安机关在作出行政处罚决定前，应当书面告知当事人违法事实及其享有的陈述、申辩、要求听证等权利。
5.决定责任：公安机关根据审查情况决定是否给予行政处罚。依法需要给予行政处罚的，制作行政处罚决定书，载明违法的事实和证据、处罚的依据和内容、申请行政复议或提起行政诉讼的途径和期限等内容。
6.送达责任：行政处罚决定书应当在7日内送达当事人。
7.执行责任：监督当事人在决定的期限内，履行生效的行政处罚决定。当事人在法定期限内不申请行政复议或提起行政诉讼，又不履行的，公安机关可根据行政强制法相关规定，提请法院强制执行。
8.其他责任：法律法规规章文件规定应履行的责任。</t>
  </si>
  <si>
    <t>因不履行或不正确履行行政职责，有下列情形的，行政机关及相关工作人员应承当相应责任：
1、符合法定条件不受案未办理的情形；
2、不符合法定条件受案办理的情形； 
3、不具备行政执法资格的人实施行政处罚的。
4、违反法定程序实施行政处罚的；
5、没有法定依据做出行政处罚决定； 6、擅自改变行政处罚的种类、幅度；
7、玩忽职守，对违法行为不予制止、处罚，危害公共安全，以及公民人身健康和生命财产安全的。
8、违反“罚缴分离”规定，擅自收取罚款的；
9、对当事人进行罚款、没收财物等行政处罚不使用法定单据的；
10、其他违反法律法规规章文件规定的行为。</t>
  </si>
  <si>
    <t>21NQNMXGAJCF-268</t>
  </si>
  <si>
    <t>对违规制造、销(配)售枪支的处罚</t>
  </si>
  <si>
    <t>【法律】《中华人民共和国枪支管理法》（中华人民共和国第八届全国人民代表大会常务委员会第二十次会议于1996年7月5日通过，现予公布，自1996年10月1日起施行。）第四十条：依法被指定、确定的枪支制造企业、销售企业，违反本法规定，有下列行为之一的，公安机关可以责令其停业整顿或者吊销其枪支制造许可证件、枪支配售许可证件： （一）超过限额或者不按照规定的品种制造、配售枪支的；（二）制造无号、重号、假号的枪支的； （三）私自销售枪支或者在境内销售为出口制造的枪支的。</t>
  </si>
  <si>
    <t xml:space="preserve">1.受案责任：公安机关在检查中发现的或者接到举报称枪支制造企业、销售企业有违规制造、销售枪支的，应予以审查，决定是否受案。
2.调查责任：公安机关对受案的案件，指定专人负责，与当事人有直接利害关系的应当回避。执法人员不得少于两人，调查时应出示执法证件，允许当事人辩解陈述，执法人员应保守有关秘密。
3.审查责任：公安机关应当对当事人违法的事实和证据、处罚种类和幅度、当事人陈述和申辩理由等进行审查，提出处理意见。
4.告知责任：公安机关在作出行政处罚决定前，应当书面告知当事人违法事实及其享有的陈述、申辩、要求听证等权利。
5.决定责任：公安机关根据审查情况决定是否给予行政处罚。依法需要给予行政处罚的，制作制作行政处罚决定书，载明违法的事实和证据、处罚的依据和内容、申请行政复议或提起行政诉讼的途径和期限等内容。
6.送达责任：行政处罚决定书应当在7日内送达当事人。
7.执行责任：监督当事人在决定的期限内，履行生效的行政处罚决定。当事人在法定期限内不申请行政复议或提起行政诉讼，又不履行的，公安机关可根据行政强制法相关规定，提请法院强制执行。
8.其他责任：法律法规规章文件规定应履行的责任。
</t>
  </si>
  <si>
    <t xml:space="preserve">因不履行或不正确履行行政职责，有下列情形的，行政机关及相关工作人员应承当相应责任：
1、符合法定条件不受案未办理的情形；
2、不符合法定条件受案办理的情形；
3、不具备行政执法资格的人实施行政处罚的；
4、违反法定程序实施行政处罚的；
5、没有法定依据做出行政处罚决定； 
6、擅自改变行政处罚的种类、幅度；
7、玩忽职守，对违法行为不予制止、处罚，危害公共安全，以及公民人身健康和生命财产安全的；
8、违反“罚缴分离”规定，擅自收取罚款的；
9、对当事人进行罚款、没收财物等行政处罚不使用法定单据的；
10、其他违反法律法规规章文件规定的行为。
</t>
  </si>
  <si>
    <t>21NQNMXGAJCF-269</t>
  </si>
  <si>
    <t>对违反民用爆炸物品储存相关规定的处罚</t>
  </si>
  <si>
    <t>【行政法规】《民用爆炸物品安全管理条例》（2006年5月10日国务院令第466号公布 自2006年9月1日起施行）第四十九条：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t>
  </si>
  <si>
    <t>1.受案责任：公安机关对报案、控告、举报、群众扭送或者违法嫌疑人投案，以及其他行政主管部门、司法机关移送的案件，应予以审查，决定是否受案。
2.调查责任：公安机关对受案的案件，指定专人负责，与当事人有直接利害关系的应当回避。执法人员不得少于两人，调查时应出示执法证件，允许当事人辩解陈述，执法人员应保守有关秘密。
3.审查责任：公安机关应当对当事人违法的事实和证据、处罚种类和幅度、当事人陈述和申辩理由等进行审查，提出处理意见。
4.告知责任：公安机关在作出行政处罚决定前，应当书面告知当事人违法事实及其享有的陈述、申辩、要求听证等权利。
5.决定责任：公安机关根据审查情况决定是否给予行政处罚。依法需要给予行政处罚的，制作行政处罚决定书，载明违法的事实和证据、处罚的依据和内容、申请行政复议或提起行政诉讼的途径和期限等内容。
6.送达责任：行政处罚决定书应当在7日内送达当事人。
7.执行责任：监督当事人在决定的期限内，履行生效的行政处罚决定。当事人在法定期限内不申请行政复议或提起行政诉讼，又不履行的，公安机关可根据行政强制法相关规定，提请法院强制执行。
8.其他责任：法律法规规章文件规定应履行的责任。</t>
  </si>
  <si>
    <t>因不履行或不正确履行行政职责，有下列情形的，行政机关及相关工作人员应承当相应责任：
1、符合法定条件不受案未办理的情形；
2、不符合法定条件受案办理的情形；
3、不具备行政执法资格的人实施行政处罚的；
4、违反法定程序实施行政处罚的；
5、没有法定依据做出行政处罚决定； 
6、擅自改变行政处罚的种类、幅度；
7、玩忽职守，对违法行为不予制止、处罚，危害公共安全，以及公民人身健康和生命财产安全的；
8、违反“罚缴分离”规定，擅自收取罚款的；
9、对当事人进行罚款、没收财物等行政处罚不使用法定单据的；
10、其他违反法律法规规章文件规定的行为。</t>
  </si>
  <si>
    <t>21NQNMXGAJCF-270</t>
  </si>
  <si>
    <t>对非法举办大型烟花燃放活动、违规燃放烟花爆竹、违规从事燃放作业的处罚</t>
  </si>
  <si>
    <t xml:space="preserve">【行政法规】《烟花爆竹安全管理条例》（国务院令第455号）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 </t>
  </si>
  <si>
    <t>21NQNMXGAJCF-271</t>
  </si>
  <si>
    <t>对娱乐场所拒不补齐备案项目及未安规定备案变更项目行为的处罚</t>
  </si>
  <si>
    <t xml:space="preserve">【行政法规】《娱乐场所管理条例》（国务院令第458号）第四条：娱乐场所领取营业执照后，应当在15日内向所在地县（市）尼玛县公安局、城市公安分局治安部门备案；县（市）尼玛县公安局、城市公安分局治安部门受理备案后，应当在5日内将备案资料通报娱乐场所所在辖区公安派出所。县（市）尼玛县公安局、城市公安分局治安部门对备案的娱乐场所应当统一建立管理档案。第七条：娱乐场所备案项目发生变更的，应当自变更之日起15日内向原备案公安机关备案。第四十一条：娱乐场所未按照本办法规定项目备案的，由受理备案的公安机关告知补齐；拒不补齐的，由受理备案的公安机关责令改正，给予警告。违反本办法第七条规定的，由原备案公安机关责令改正，给予警告。
</t>
  </si>
  <si>
    <t>1.受案责任：发现或者接到举报有相关违法行为时，及时审查，决定是否受案。
2.调查责任：全面、客观、公正地进行调查，收集、调取证据，公安民警不得少于两人，调查时出示执法证件，允许当事人辩解陈述。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5.决定责任：根据审理情况决定是否予以行政处罚。依法需要给予行政处罚的，制作行政处罚决定书，载明违法事实和证据、处罚依据和内容、申请行政复议或提起行政诉讼的途径和期限等内容。
6.送达责任：在规定期限内将行政处罚决定书送达当事人。
7.执行责任：监督当事人在决定的期限内履行生效的处罚决定。
8.其他责任：法律法规规章文件规定履行的责任。</t>
  </si>
  <si>
    <t>21NQNMXGAJCF-272</t>
  </si>
  <si>
    <t>对演出举办单位印制、出售超过核准观众数量的或者观众区域以外的营业性演出门票的行为的处罚</t>
  </si>
  <si>
    <t xml:space="preserve">【行政法规】《营业性演出管理条例》（国务院令第439号，根据2008年7月22日《国务院关于修改〈营业性演出管理条例〉的决定》修订）第五十一条：有下列行为之一的，由公安部门或者公安消防机构依据法定职权依法予以处罚；构成犯罪的，依法追究刑事责任：（一） 违反本条例安全、消防管理规定的；（二） 伪造、变造营业性演出门票或者倒卖伪造、变造的营业性演出门票的。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 </t>
  </si>
  <si>
    <t>21NQNMXGAJCF-273</t>
  </si>
  <si>
    <t>对剧毒化学品、易制爆危险化学品专用仓库未按规定设置技术防范设施的等违法行为的处罚</t>
  </si>
  <si>
    <t xml:space="preserve">【行政法规】《危险化学品安全管理条例》（2011年2月16日国务院第144次常务会议修订通过，现将修订后的《危险化学品安全管理条例》公布，自2011年12月1日起施行。）
第七十八条：有下列情形之一的，由公安机关责令改正，可以处5万元以下的罚款；拒不改正的，处5万元以上10万元以下的罚款：情节严重的，责令停产停业整顿：（一）储存剧毒化学品、易制爆危险化学品的专用仓库未按照国家有关规定设置相应的技术防范设施的：（二）生产、储存剧毒化学品的单位未设置治安保卫机构的，依照《企业事业单位内部治安保卫条例》的规定处罚：（三）生产、储存剧毒化学品的单位未配备专职治安保卫人员的，依照《企业事业单位内部治安保卫条例》的规定处罚。     </t>
  </si>
  <si>
    <t>1.受案责任：公安治安部门在检查中发现的或者接到举报对剧毒化学品、易制爆危险化学品专用仓库未按规定设置技术防范设施的等违法行为的应予以审查，决定是否受案。
2.调查责任：公安治安部门对受案的案件，指定专人负责，与当事人有直接利害关系的应当回避。执法人员不得少于两人，调查时应出示执法证件，允许当事人辩解陈述，执法人员应保守有关秘密。
3.审查责任：公安治安部门应当对当事人违法的事实和证据、处罚种类和幅度、当事人陈述和申辩理由等进行审查，提出处理意见。
4.告知责任：公安治安部门在作出行政处罚决定前，应当书面告知当事人违法事实及其享有的陈述、申辩、要求听证等权利。
5.决定责任：公安治安部门根据审查情况决定是否给予行政处罚。依法需要给予行政处罚的，制作行政处罚决定书，载明违法的事实和证据、处罚的依据和内容、申请行政复议或提起行政诉讼的途径和期限等内容。
6.送达责任：行政处罚决定书应当在7日内送达当事人。
7.执行责任：监督当事人在决定的期限内，履行生效的行政处罚决定。当事人在法定期限内不申请行政复议或提起行政诉讼，又不履行的，办案部门可根据行政强制法相关规定，提请法院强制执行。
9.其他责任：法律法规规章文件规定应履行的责任。</t>
  </si>
  <si>
    <t>21NQNMXGAJCF-275</t>
  </si>
  <si>
    <t>对编造情况，提供假证明或者以行贿等手段获取旅行证件的处罚</t>
  </si>
  <si>
    <t xml:space="preserve">【法律】《中华人民共和国出境入境管理法》第七十条：本章规定的行政处罚，除本章另有规定外，由县级以上地方人民政府公安机关或者出入境边防检查机关决定；其中警告或者5000元以下罚款，可以有县级以上地方人民政府公安机关出入境关机机构决定。第七十三条：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
【行政法规】《中国公民往来台湾地区管理办法》第三十二条：编造情况，提供假证明，或者以行贿等手段获取旅行证件的，除依照《中华人民共和国公民出境入境管理法实施细则》第二十五条的规定处罚外，可以单处或者并处100元以上、500元以下的罚款。
</t>
  </si>
  <si>
    <t>1.受理责任：公安出入境管理部门在接到举报、投诉或在工作中发现有弄虚作假骗取护照行为的，应当及时进行核查、处理，决定是否受理。
2.调查责任：公安出入境管理部门对受理的案件，执法人员不得少于两人，调查时应出示执法证件，允许当事人辩解陈述，与当事人有直接利害关系的执法人员应当回避。
3.审查责任：公安出入境管理部门应当对案件的违法事实、证据、调查取证、法律适用、处罚种类和幅度、当事人陈述和申辩理由等方面进行审查，提出处理意见。
4.告知责任：公安出入境管理部门在做出行政处罚决定前，应书面告知当事人违法事实及其享有的陈述、申辩、要求听证等权利。
5.决定责任：公安出入境管理部门根据审理情况决定是否予以行政处罚，依法需要给予行政处罚的，应制作行政处罚决定书，载明违法事实和证据、处罚依据和内容、申请行政复议或提起行政诉讼的途径和期限等内容。
6.送达责任：当事人对处罚结果确认，送达行政处罚决定书,制作送达回证。
7.执行责任：监督当事人在决定的期限内，履行生效的行政处罚决定。当事人在法定期限内不申请行政复议或者提起行政诉讼，又不履行的，公安出入境管理部门可根据行政处罚法相关规定强制执行。
8.其他责任：法律法规规章文件规定应履行的责任。</t>
  </si>
  <si>
    <t>因不履行或不正确履行行政职责，有下列情形的，行政机关及相关工作人员应承当相应责任：
1、 违反法律规定，对应当受理的案件不受理的；
2、 调查案件过程中弄虚作假、逼供、骗供、逼供证人证言的；
3 、没有法定依据作出行政处罚决定；
4 、擅自改变行政处罚的种类、幅度；
5 、违反法定的行政处罚程序的；
6 、玩忽职守，对违法行为不予制止、处罚，危害公共安全，以及公民人身健康和生命财产安全的；
7、 违反“罚缴分离”规定，擅自收取罚款的；
8 、对当事人进行罚款、没收财物等行政处罚不使用法定单据的；
9 、其他违反法律法规规章文件规定的行为。</t>
  </si>
  <si>
    <t>21NQNMXGAJCF-286</t>
  </si>
  <si>
    <t>驾驶机动车（高速路以外）超过规定时速的处罚</t>
  </si>
  <si>
    <t>【法律】《中华人民共和国道路交通安全法》第四十二条：机动车上道路行驶，不得超过限速标志标明的最高时速。在没有限速标志的路段，应当保持安全车速。夜间行驶或者在容易发生危险的路段行驶，以及遇有沙尘、冰雹、雨、雪、雾、结冰等气象条件时，应当降低行驶速度。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第九十条：机动车驾驶人违反道路交通安全法律、法规关于道路通行规定的，处警告或者二十元以上二百元以下罚款。本法另有规定的，依照规定处罚。第九十九条：有下列行为之一的，由公安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毁损、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t>
  </si>
  <si>
    <t>1.受案责任：公安交管部门在检查中发现或者接到举报、控告的驾驶拼装的机动车或者已达到报废标准的机动车上道路行驶的违法行为或者移送的此类违法案件，应予以审查，决定是否受案。
2.调查责任：公安交管部门对立案的案件，执法人员不得少于两人，与当事人有直接利害关系的应当回避。调查时应出示执法证件，允许当事人辩解陈述。执法人员应保守有关秘密。
3.审查责任：公安交管部门应当对违法嫌疑人的基本情况、案件事实、证据、案件定性、法律适用、办案程序等方面进行审查，提出处理意见。
4.告知责任：公安机关在作出行政处罚决定前，应当告知违法嫌疑人拟作出行政处罚决定的事实、理由及依据，并告知违法嫌疑人依法享有陈述权和申辩权。
5.决定责任：公安交管部门应制作公安交通管理行政处罚决定书，载明违法事实和证据、处罚依据和内容、申请行政复议或提起行政诉讼的途径和期限等内容。
6.送达责任：行政处罚决定书应在7日内送达当事人。
7.执行责任：对逾期不履行行政处罚决定的采取加罚、申请人民法院强制执行等措施。
8.其他责任：法律法规政策规定应履行的责任。</t>
  </si>
  <si>
    <t>因不履行或不正确履行行政职责，有下列情形的，公安交通管理部门及其工作人员应承担相应责任
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5、指派不具备法定行政执法资格的人员实施行政处罚的；
6、违反规定应当回避而不回避，影响公正执行公务，造成不良后果的；
7、泄露因履行职责掌握的商业秘密、个人隐私，造成不良后果的；
8、擅自设立处罚种类或者改变处罚幅度、范围的；
9、违反“罚缴分离”规定，或者将罚款、没收的违法所得或者财物截留、私分或者变相私分的；
10、对当事人进行罚款、没收财物等行政处罚不使用法定单据的；
11、依法应当移送其他行政部门或司法机关处理而不移送的；
12、在行政处罚过程中发生腐败行为的；
13、其他违反法律法规政策规定的行为。</t>
  </si>
  <si>
    <t>21NQNMXGAJCF-287</t>
  </si>
  <si>
    <t>载客、货汽车牵引挂车的处罚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</si>
  <si>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第五十六条：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大型、中型载客汽车，低速载货汽车，三轮汽车以及其他机动车不得牵引挂车。</t>
  </si>
  <si>
    <t>21NQNMXGAJCF-288</t>
  </si>
  <si>
    <t>对机动车违反规定载人、载货的处罚</t>
  </si>
  <si>
    <t>【法律】《中华人民共和国道路交通安全法》第四十九条：机动车载人不得超过核定的人数，客运机动车不得违反规定载货。第五十条：禁止货运机动车载客。第九十条：机动车驾驶人违反道路交通安全法律、法规关于道路通行规定的，处警告或者二十元以上二百元以下罚款。本法另有规定的，依照规定处罚。第九十二条：公路客运车辆载客超过额定乘员的，处二百元以上五百元以下罚款；超过额定成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行政法规】《中华人民共和国道路交通安全法实施条例》第五十四条：机动车载物不得超过机动车行驶证上核定的载质量，装载长度、宽度不得超出车厢，并应当遵守下列规定：(一)重型、中型载货汽车，半挂车载物，高度从地面起不得超过4米，载运集装箱的车辆不得超过4.2米；(二)其他载货的机动车载物，高度从地面起不得超过2.5米；(三)摩托车载物，高度从地面起不得超过1.5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第五十五条：机动车载人应当遵守下列规定：(一)公路载客汽车不得超过核定的载客人数，但按照规定免票的儿童除外，在载客人数已满的情况下，按照规定免票的儿童不得超过核定载客人数的10%；(二)载货汽车车厢不得载客。在城市道路上，货运机动车在留有安全位置的情况下，车厢内可以附载临时作业人员1人至5人；载物高度超过车厢栏板时，货物上不得载人；(三)摩托车后座不得乘坐未满12周岁的未成年人，轻便摩托车不得载人。</t>
  </si>
  <si>
    <t>21NQNMXGAJCF-289</t>
  </si>
  <si>
    <t>对疲劳驾驶机动车的处罚</t>
  </si>
  <si>
    <t>【法律】《中华人民共和国道路交通安全法》第二十二条：机动车驾驶人应当遵守道路交通安全法律、法规的规定，按照操作规范安全驾驶、文明驾驶。饮酒、服用国家管制的精神药品或者麻醉药品，或者患有妨碍安全驾驶机动车的疾病，或者过度疲劳影响安全驾驶的，不得驾驶机动车。任何人不得强迫、指使、纵容驾驶人违反道路交通安全法律、法规和机动车安全驾驶要求驾驶机动车。第九十条：机动车驾驶人违反道路交通安全法律、法规关于道路通行规定的，处警告或者二十元以上二百元以下罚款。本法另有规定的，依照规定处罚。　</t>
  </si>
  <si>
    <t>21NQNMXGAJCF-292</t>
  </si>
  <si>
    <t>任何单位和个人违反道路交通安全法规，应受到行政处罚</t>
  </si>
  <si>
    <t>【法律】《中华人民共和国道路交通安全法》第二十八条：任何单位和个人不得擅自设置、移动、占用、损毁交通信号灯、交通标志、交通标线。道路两侧及隔离带上种植的树木或者其他植物，设置的广告牌、管线等，应当与交通设施保持必要的距离，不得遮挡路灯、交通信号灯、交通标志，不得妨碍安全视距，不得影响通行。《中华人民共和国道路交通安全法》第九十九条：有下列行为之一的，由公安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毁损、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t>
  </si>
  <si>
    <t>21NQNMXGAJQZ-2</t>
  </si>
  <si>
    <t>对举行集会、游行、示威未获许可或者不符合许可规定要求以及出现危害公共安全或严重破坏社会秩序的行为，经制止无效的强制带离</t>
  </si>
  <si>
    <t>【法律】《中华人民共和国集会游行示威法》第六条：集会、游行、示威的主管机关，是集会、游行、示威举行地的市、县尼玛县公安局、城市公安分局；游行、示威路线经过两个以上区、县的，主管机关为所经过区、县的公安机关的共同上一级公安机关。第二十七条第一款：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第二款：有前款所列情形之一，不听制止的，人民警察现场负责人有权命令解散；拒不解散的，人民警察现场负责人有权依照国家有关规定决定采取必要手段强行驱散，并对拒不服从的人员强行带离现场或者立即予以拘留。</t>
  </si>
  <si>
    <t xml:space="preserve">1.审查催告责任：对举行集会、游行、示威未获许可或者不符合许可规定要求以及出现危害公共安全或严重破坏社会秩序的行为，经制止无效的违法行为进行审查，由两名以上人民警察实施并出示执法证件，先告知当事人采取行政强制措施的理由，依据以及当事人依法享有的权利，救济途径，催告当事人履行义务。
2.决定责任：听取当事人意见，对当事人提出的事实、理由和证据，进行记录和复核，作出是否采取强制措施的决定。
3.执行责任：由具备执法资格人员强制执行。
4.事后监管责任：公民、法人或其他组织对行政机关实施的强制，享有陈述权、申辩权；有权依法申请行政复议或者提起行政诉讼；因行政机关违法实施行政强制受到损害的，有权依法要求赔偿。
5.其他责任：法律法规规章文件规定应履行的其他责任。
  </t>
  </si>
  <si>
    <t>因不履行或不正确履行行政职责，有下列情形的行政机关及相关工作人员应承担相应的责任：
1.对不符合条件的实施行政强制的；
2.对应当实施行政强制而未施行强制的；
3.对不当实施行政强制，给行政相对人造成损失的；
4.违反法定权限、程序实施行政强制；
5.在强制驱散工作中玩忽职守、滥用职权的；
6.在强制驱散工作中腐败行为的；
7.其他违反法律法规规章文件规定的行为。</t>
  </si>
  <si>
    <t>21NQNMXGAJQZ-3</t>
  </si>
  <si>
    <t>对非法生产、经营、购买、运输易制毒化学品或者走私易制毒化学品相关证据材料和违法物品的扣押</t>
  </si>
  <si>
    <t>【行政法规】《易制毒化学品管理条例》（国务院令第445号）第三条第一款：国务院公安部门、食品药品监督管理部门、安全生产监督管理部门、商务主管部门、卫生主管部门、海关总署、价格主管部门、铁路主管部门、交通主管部门、工商行政管理部门、环境保护主管部门在各自的职责范围内，负责全国的易制毒化学品有关管理工作；县级以上地方各级人民政府有关行政主管部门在各自的职责范围内，负责本行政区域内的易制毒化学品有关管理工作。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t>
  </si>
  <si>
    <t xml:space="preserve">1.审查催告责任：对非法生产、经营、购买、运输易制毒化学品或者走私易制毒化学品的违法行为进行审查，由两名以上人民警察实施并出示执法证件，先告知当事人采取行政强制措施的理由，依据以及当事人依法享有的权利，救济途径。
2.决定责任：听取当事人意见，对当事人提出的事实、理由和证据，进行记录和复核，作出是否采取强制措施的决定，制作行政强制执行决定书。
3.执行责任：送达执法文书，实施强制执行。
4.事后监管责任：对易制毒化学品生产、经营、购买、运输等扣押的相关物品进行监督管理。
5.其他责任：法律法规规章文件规定应履行的其他责任。
  </t>
  </si>
  <si>
    <t>因不履行或不正确履行行政职责，有下列情形的行政机关及相关工作人员应承担相应的责任：
1.对不符合条件的实施行政强制的；
2.对应当实施行政强制而未施行强制的；
3.对不当实施行政强制，给行政相对人造成损失的；
4.违反法定权限、程序实施行政强制；
5.在易制毒化学品生产、经营、购买、运输相关证据材料和违法物品的扣押工作中玩忽职守、滥用职权的；
6.在易制毒化学品生产、经营、购买、运输相关证据材料和违法物品的扣押工作中腐败行为的；
7.其他违反法律法规规章文件规定的行为。</t>
  </si>
  <si>
    <t>21NQNMXGAJQZ-4</t>
  </si>
  <si>
    <t>对卖淫嫖娼人员收容教育、强制性病检查、强制治疗</t>
  </si>
  <si>
    <t>【法规】《全国人民代表大会常务委员会关于严禁卖淫嫖娼的决定》（1991年9月4日第七届全国人民代表大会常务委员会第二十一次会议通过1991年9月4日中华人民共和国主席令第五十一号公布自公布之日起实施）第四条第二款：对卖淫、嫖娼的，可以由公安机关会同有关部门强制集中进行法律、道德教育和生产劳动，使之改掉恶习。期限为六个月至二年。具体办法由国务院规定。第四条第四款：对卖淫、嫖娼的，一律强制进行性病检查。对患有性病的，进行强制治疗。</t>
  </si>
  <si>
    <t>1.决定责任：由两名以上行政执法人员实施，实施前须向行政机关负责人报告并经批准，制作现场笔录，开具强制措施凭证。
2.执行责任：由当事人和行政执法人员签名或者盖章，将强制措施凭证送达当事人，当事人拒绝的，在笔录中予以注明。
3.事后监管责任：当场告知或者实施行政强制措施后立即通知当事人家属实施行政强制措施的行政机关、地点和期限。
4.其他责任：法律法规规章文件规定应履行的责任。</t>
  </si>
  <si>
    <t>因不履行或不正确履行行政职责，有下列情形的，行政机关及相关工作人员应承担相应责任：
1、没有法律、法规依据实施行政强制措施的；
2、擅自改变实施对象、条件、方式的；
3、违反法定程序实施行政强制措施的；
4、利用职权为单位或个人谋取利益的；
5、其他违反法律法规规章文件规定的行为。</t>
  </si>
  <si>
    <t>21NQNMXGAJQZ-5</t>
  </si>
  <si>
    <t>对当事人不执行公安机关消防机构作出的停产停业、停止使用、停止施工决定的强制执行</t>
  </si>
  <si>
    <t xml:space="preserve">【部门规章】《消防监督检查规定》(公安部令第120号)第二十七条：当事人不执行公安机关消防机构作出的停产停业、停止使用、停止施工决定的，作出决定的公安机关消防机构应当自履行期限届满之日起三个工作日内催告当事人履行义务。当事人收到催告书后有权进行陈述和申辩。公安机关消防机构应当充分听取当事人的意见，记录、复核当事人提出的事实、理由和证据。当事人提出的事实、理由或者证据成立的，应当采纳。
经催告，当事人逾期仍不履行义务且无正当理由的，公安机关消防机构负责人应当组织集体研究强制执行方案，确定执行的方式和时间。强制执行决定书应当自决定之日起三个工作日内制作、送达当事人。
</t>
  </si>
  <si>
    <t>1.审查催告责任：公安机关在做出行政强制措施决定前，应告知当事人采取行政强制措施的理由、依据以及当事人依法享有的权利和救济途径。 
2.决定责任：实施行政强制措施，制作现场笔录，由当事人或见证人、执法人员签名或盖章确认，向当事人送达行政强制措施决定书。 
3.送达责任：公安机关应该指定两名执法人员调查取证，并根据实际情况向负责人汇报申请行政强制措施（紧急情况需当场实施行政强制措施的，按规定补办手续）。 
4.事后监管责任：对行政强制措施中暂扣、查封的财物应该予以保管，并在依法处理后，及时解除行政强制措施。 
5.其他责任：其他法律法规政策规定应履行的责任。</t>
  </si>
  <si>
    <t xml:space="preserve">因不履行或不正确履行行政职责，有下列情形的行政机关及相关工作人员应承担相应的责任：
1.对不符合条件的实行强制的；
2.对应当实行强制而未组织行政强制的；
3.对不当实行强制，给行政相对人造成损失的；
4.违反法定权限、程序实施行政强制，造成群体性时间的；
5.在工作中玩忽职守、滥用职权的；
6.在工作中有腐败行为的；
7.其他违反法律法规规章文件规定的。
</t>
  </si>
  <si>
    <t>21NQNMXGAJQZ-6</t>
  </si>
  <si>
    <t>公安机关的人民警察对严重危害社会治安秩序或者威胁公共安全的人员、严重危害社会治安秩序的突发事件进行现场管制的强制</t>
  </si>
  <si>
    <t>【法律】《中华人民共和国人民警察法》第十七条第一款：县级以上人民政府公安机关，经上级公安机关和同级人民政府批准，对严重危害社会治安秩序的突发事件，可以根据情况实行现场管制。</t>
  </si>
  <si>
    <t xml:space="preserve">1.决定责任：由两名以上行政执法人员实施，实施前须向行政机关负责人报告并经批准，制作现场笔录，开具强制措施凭证。
2.执行责任：由当事人和行政执法人员签名或者盖章，将强制措施凭证送达当事人，当事人拒绝的，在笔录中予以注明。
3.事后监管责任：当场告知或者实施行政强制措施后立即通知当事人家属实施行政强制措施的行政机关、地点和期限。
4.其他责任：法律法规规章文件规定应履行的责任。
</t>
  </si>
  <si>
    <t xml:space="preserve">因不履行或不正确履行行政职责，有下列情形的，行政机关及相关工作人员应承担相应责任：
1、没有法律、法规依据实施行政强制措施的；
2、擅自改变实施对象、条件、方式的；
3、违反法定程序实施行政强制措施的；
4、利用职权为单位或个人谋取利益的；
5、其他违反法律法规规章文件规定的行为。
</t>
  </si>
  <si>
    <t>21NQNMXGAJQZ-7</t>
  </si>
  <si>
    <t>扣留涉案枪支、赃物或者有赃物嫌疑的物品的强制</t>
  </si>
  <si>
    <t>【法律】《中华人民共和国枪支管理法》第二十五条：配备、配置枪支的单位和个人必须遵守下列规定：（一）携带枪支必须同时携带持枪证件，未携带持枪证件的，由公安机关扣留枪支。第三十条第三款：公安机关对没有枪支运输许可证件或者没有按照枪支运输许可证件的规定运输枪支的，应当扣留运输的枪支。</t>
  </si>
  <si>
    <t>21NQNMXGAJQZ-8</t>
  </si>
  <si>
    <t>强制拆除、清除非法安装警报器、标志灯具</t>
  </si>
  <si>
    <t>【部门规章】《废旧金属收购业治安管理办法》第十条第二款：公安机关对赃物或者有赃物嫌疑的物品应当予以扣留，并开付收据。有赃物嫌疑的物品经查明不是赃物的，应当及时退还；赃物或者有赃物嫌疑的物品经查明确属赃物的，依照国家有关规定处理。</t>
  </si>
  <si>
    <t xml:space="preserve">1.决定责任：经催告，当事人逾期仍不履行行政决定，且无正当理由的，行政机关可以作出强制执行决定。
2.告知责任：将行政强制执行决定书送达当事人。
3.执行责任：公安机关按照法律规定执行强制决定。
4.其他责任：法律法规规章文件规定应履行的责任。
</t>
  </si>
  <si>
    <t>21NQNMXGAJQZ-9</t>
  </si>
  <si>
    <t>对物品、设施、场所采取扣押、扣留、临时查封、查封、抽样取证或先行登记保存行政强制措施</t>
  </si>
  <si>
    <t>【部门规章】《公安机关办理行政案件程序规定》第四十二条：办理行政案件时，可以依法采取下列行政强制措施：（一）对物品、设施、场所采取扣押、扣留、临时查封、查封、先行登记保存、抽样取证等强制措施；（二）对违法嫌疑人采取保护性约束措施、继续盘问、强制传唤、强制检测、拘留审查、限制活动范围等强制措施。</t>
  </si>
  <si>
    <t>21NQNMXGAJQZ-17</t>
  </si>
  <si>
    <t>责令消除安全隐患</t>
  </si>
  <si>
    <t>【法律】《中华人民共和国道路交通安全法》第一百零二条：对六个月内发生二次以上特大交通事故负有主要责任或者全部责任的专业运输单位，由公安机关交通管理部门责令消除安全隐患，未消除安全隐患的机动车，禁止上道路行驶。</t>
  </si>
  <si>
    <t>1.立案责任：办案人员应当依法收集与案件有关的证据，对有证据证明驾驶的机动车可能扣留的行政强制措施。并在规定时间内做出行政处理决定。
2.调查责任：执法人员在扣留机动车前实施前向公安机关负责人报告并经批准，填写《公安交通管理行政强制措施凭证》。情况紧急，当场实施行政强制措施的，办案人民警察应当在二十四小时内依法向其所属的公安机关负责人报告，并补办批准手续。公安机关负责人认为不应当采取行政强制措施的，应当立即解除。
3.告知责任：对违反道路交通安全违法行为扣留的车辆，口头告知违法行为人或者机动车所有人、管理人违法行为的基本事实、拟作出行政强制措施的种类、依据及其依法享有的权利，按照《公安机关办理行政案件程序规定》的有关规定办理。
4.执行责任：交通警察应当在扣留车辆后二十四小时内，将被扣留车辆交所属公安机关交通管理部门。按照有关规定处理。
5.事后监管责任：对违反道路交通安全违法行为扣留的车辆，当事人接受处理或者提供、补办的相关证明或者手续经核实后，公安机关交通管理部门应当依法及时退还。符合行政强制法第二十八条规定的，应当解除扣留。
6.其他责任：其他法律法规规章文件规定应履行的责任。</t>
  </si>
  <si>
    <t xml:space="preserve">因不履行或不正确履行行政职责，有下列情形的行政机关及相关工作人员应承担相应的责任：
1.没有法律和事实依据实施交通违法行为处罚的；
2.擅自改变交通违法行为处罚种类、幅度的；
3.违反法定的交通违法行为处罚程序的；
4.违反“罚缴分离”规定的；
5.在交通违法行为处罚过程中滥用职权、滥施处罚，给当事人造成损失的；
6.其他违反法律法规规章规定的行为。
</t>
  </si>
  <si>
    <t>21NQNMXGAJQZ-18</t>
  </si>
  <si>
    <t>责令恢复原状</t>
  </si>
  <si>
    <t>【法律】《中华人民共和国道路交通安全法》第十六条：任何单位或者个人不得有下列行为：（一）拼装机动车或者擅自改变机动车已登记的结构、构造或者特征；（二）改变机动车型号、发动机号、车架号或者车辆识别代号。第一百零四条：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部门规章】《公安部关于修改&lt;机动车登记规定&gt;的决定》(公安部令第124号2012年9月12日)第五十七条：除本规定第十条和第十六条规定的情形外，擅自改变机动车外形和已登记的有关技术数据的，由公安机关交通管理部门责令恢复原状，并处警告或者500元以下罚款。</t>
  </si>
  <si>
    <t>21NQNMXGAJQZ-22</t>
  </si>
  <si>
    <t>约束醒酒</t>
  </si>
  <si>
    <t>【法律】《中华人民共和国治安管理处罚法》第十五条第二款：醉酒的人在醉酒状态中，对本人有危险或者对他人的人身、财产或者公共安全有威胁的，应当对其采取保护性措施约束至酒醒。</t>
  </si>
  <si>
    <t xml:space="preserve">1.审查催告责任：公安机关在做出行政强制措施决定前，应告知当事人采取行政强制措施的理由、依据以及当事人依法享有的权利和救济途径。                                          2.决定责任：实施行政强制措施，制作现场笔录，由当事人或见证人、执法人员签名或盖章确认，向当事人送达行政强制措施决定书。
3.送达责任：公安机关应该指定两名执法人员调查取证，并根据实际情况向负责人汇报申请行政强制措施（紧急情况需当场实施行政强制措施的，按规定补办手续）。
4.事后监管责任：对行政强制措施中暂扣、查封的财物应该予以保管，并在依法处理后，及时解除行政强制措施。
5.其他责任：法律法规政策规定应履行的责任。
</t>
  </si>
  <si>
    <t xml:space="preserve">因不履行或不正确履行行政职责，有下列情形的行政机关及相关工作人员应承担相应的责任：
1.对不符合条件的实行强制的；
2.对应当实行强制而未组织行政强制的；
3.对不当实行强制，给行政相对人造成损失的；
4.违反法定权限、程序实施行政强制，造成群体性时间的；
5.在工作中玩忽职守、滥用职权的；
6.在工作中有腐败行为的；
7.其他违反法律法规规章文件规定的。。
</t>
  </si>
  <si>
    <t>21NQNMXGAJQZ-23</t>
  </si>
  <si>
    <t>强制限制患有严重疾病等情形的外国人活动范围</t>
  </si>
  <si>
    <t>国保大队</t>
  </si>
  <si>
    <t>【法律】中华人民共和国出境入境管理法》第六十一条：外国人有下列情形之一的，不适用拘留审查，可以限制其活动范围：（一）患有严重疾病的；（二）怀孕或者哺乳自己不满一周岁婴儿的；（三）未满十六周岁或者已满七十周岁的；（四）不宜适用拘留审查的其他情形。</t>
  </si>
  <si>
    <t xml:space="preserve">1.受理责任：违反《中华人民共和国出境入境管理法》的外国人。
2.审批责任：执法人员依法收集相关证据，符合规定的，依据不同情形，由地市级出入境管理机构依法审批。
3.决定责任：办案人员应当依法收集与案件有关的证据，对外国人存在患有严重疾病、怀孕或者哺乳自己不满一周岁婴儿、未满十六周岁或者已满七十周岁、不宜适用拘留审查的其他情形，可以对外国人采取限制活动范围的行政强制措施。并在规定时间内做出行政处理决定。
4.告知责任：对外国人实施限制活动范围的行政强制措施，依法向当事人出具法律文书，告知行政强制的理由、依据以及当事人依法享有的权利和救济途径。
5.处置责任：对不予入境人员不予签发签证。
6.事后监管责任：被限制活动范围的外国人，应当按照要求接受审查，未经公安机关批准，不准离开限定的区域。限制活动范围的期限不得超过六十日。对国籍、身份不明的外国人，限制活动范围期限自查清其国籍、身份之日起计算。
7.其他责任：其他法律法规规章文件规定应履行的责任。 </t>
  </si>
  <si>
    <t>因不履行或不正确履行行政职责，有下列情形的，主管机关及其工作人员应当承担相应责任：
1.违反法律、行政法律，为不符合规定条件的外国人签发签证、外国人停留居留证件等出境证件的；
2.违反法律、行政法规，审核验放不符合规定条件的人员或者交通运输工具出境入境的；
3.泄露在出境入境的管理工作中知悉的个人信息，侵害当事人合法权益的；
4.不找按照规定将依法收取费用、收缴的罚款及没收的违法所得、非法财物上缴国库的；
5.私分、侵占、挪用罚没、扣押的款物或者收取的费用的；
6.滥用职权、玩忽职守、徇私舞弊行为的；
7.其他违反法律法规规章规定的行为。</t>
  </si>
  <si>
    <t>尼玛县国保大队</t>
  </si>
  <si>
    <t>21NQNMXGAJQZ-24</t>
  </si>
  <si>
    <t>强制拘留审查</t>
  </si>
  <si>
    <t xml:space="preserve">【法律】《中华人民共和国出境入境管理法》第五十九条：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第六十条:外国人有本法第五十九条第一款规定情形之一的，经当场盘问或者继续盘问后仍不能排除嫌疑，需要作进一步调查的，可以拘留审查。 </t>
  </si>
  <si>
    <t xml:space="preserve">1.决定责任：办案人员应当依法收集与案件有关的证据，对于涉嫌违反出境入境管理的人员经当场盘问或继续盘问后仍不能排除嫌疑的，需要作进一步调查的，可以拘留审查，并在规定时间内做出行政处理决定。
2.审批责任：办案人员依法收集证据，依据不同情形由地市级公安机关出入境管理机构审批。
3.告知责任：批准实施拘留审查行政强制措施的，依法向当事人出具法律文书，告知行政强制的理由、依据以及当事人依法享有的权利和救济途径。
4.处置责任：出示《拘留审查决定书》并将被拘留审查的人员押送至拘留所拘留。
5.事后监管责任：实施拘留审查，应在二十四小时内进行询问。发现不应当拘留审查的，应当立即解除拘留审查。拘留审查期限不得超过三十日，案情复杂的，经上一级地方人民政府公安机关批准可延长至六十日。对国籍、身份不明的外国人，拘留审查期限自查清其国籍、身份之日起计算。
6.其他责任：其他法律法规规章文件规定应履行的责任。 </t>
  </si>
  <si>
    <t>21NQNMXGAJQZ-25</t>
  </si>
  <si>
    <t>强制收缴、追缴非法财物 </t>
  </si>
  <si>
    <t>【法律】《中华人民共和国出境入境管理法》第七十七条：外国人未经批准，擅自进入限制外国人进入的区域，责令立即离开；情节严重的，处五日以上十日以下拘留。对外国人非法获取的文字记录、音像资料、电子数据和其他物品，予以收缴或者销毁，所用工具予以收缴。外国人、外国机构违反本法规定，拒不执行公安机关、国家安全机关限期迁离决定的，给予警告并强制迁离；情节严重的，对有关责任人员处五日以上十五日以下拘留。
【部门规章】《公安机关办理行政案件程序规定》 (公安部令第88号) 第一百六十条：公安机关在办理行政案件中查获的下列物品应当依法予以收缴:(一)毒品、淫秽物品等违禁品；(二)赌具和赌资;(三)吸食、注射毒品的器具；(四)伪造、变造的公文、证件、证明文件、票证、印章等；(五)倒卖的有价票证；(六)直接用于实施违法行为的本人所有的工具；(七)其他法律、法规规定可以收缴的非法财物。前款第六项所列的工具，除非有证据表明属于他人合法所有，可以直接认定为违法行为人本人所有。违法所得的财物应当依法予以追缴或者没收。多名违法行为人共同实施违法行为，违法所得或者非法财物无法分清所有人的，作为共同违法所得或者非法财物予以处理。第一百六十一条：收缴由县级以上公安机关决定。但是，违禁品，吸食、注射毒品的器具以及非法财物价值在五百元以下且当事人对财物价值无异议的，公安派出所可以收缴。追缴由县级以上公安机关决定。但是，追缴违法所得的财物应当退还被侵害人的，公安派出所可以追缴。</t>
  </si>
  <si>
    <t>1.立案责任：对于日常监督检查发现的问题及110举报的情况，进行审查核实，符合立案条件的予以受案。
2.调查责任：办案民警不得少于两人，出示证件、表明身份；通过搜集证据、现场了解核实情况等进行调查，并制作笔录；听取申辩；认定并告知违法事实；说明处罚依据；依法交代权利并听取意见。
3.审查责任：由行政处罚实施单位内部不承担调查任务的法制大队对调查结果进行审核；提出是否给予处罚和给予何种处罚的意见。
4.告知责任：作出行政处罚决定前，应制作《行政处罚告知书》送达当事人，并告知违法事实及其享有的陈述、申辩等权利。
5.决定责任：制作行政处罚决定书，载明行政处罚告知等内容。
6.送达责任：行政处罚决定书按法律规定的方式送达当事人。
7.执行责任：当事人自觉履行；强制执行。
8.其他责任：其他法律法规规章文件规定应履行的责任。</t>
  </si>
  <si>
    <t>21NQNMXGAJQZ-26</t>
  </si>
  <si>
    <t>对道路交通安全事故当事人逾期不履行行政处罚决定的采取加处罚款</t>
  </si>
  <si>
    <t>【法律】《中华人民共和国道路交通安全法》（2003年主席令第八号）第一百零九条：当事人逾期不履行行政处罚决定的，作出行政处罚决定的行政机关可以采取下列措施：1.到期不缴纳罚款的，每日按罚款数额的3%加处罚款；2.申请人民法院强制执行。</t>
  </si>
  <si>
    <t>21NQNMXGAJQZ-28</t>
  </si>
  <si>
    <t>强制撤离现场</t>
  </si>
  <si>
    <t>【部门规章】《中华人民共和国道路交通安全法实施条例》(公安部令第105号2008年12月20日)第八十九条第一款：公安机关交通管理部门或者交通警察接到交通事故报警，应当及时赶赴现场，对未造成人身伤亡，事实清楚，并且机动车可以移动的，应当在记录事故情况后责令当事人撤离现场，恢复交通。对拒不撤离现场的，予以强制撤离。
【部门规章】《道路交通事故处理程序规定》（公安部令第104号2008年8月17日）第十六条：交通警察适用简易程序处理道路交通事故时，应当在固定现场证据后，责令当事人撤离现场，恢复交通。拒不撤离现场的，予以强制撤离；对当事人不能自行移动车辆的，交通警察应当将车辆移至不妨碍交通的地点。</t>
  </si>
  <si>
    <t>因不履行或不正确履行行政职责，有下列情形的，行政机关及相关工作人员应承担相应责任：
1.无法定依据或者超越法定权限实施查封、扣押的；
2.违反法定程序实施查封、扣押的；
3.非法定主体实施查封、扣押的；
4.使用、丢失或损毁扣押的财物，给行政相对人造成损失的；
5.改变查封、扣押对象、条件、方式的；
6.扩大查封、扣押范围的；
7.在查封、扣押法定期间不作出处理决定或者未依法及时解除查封、扣押的；
8.在查封、扣押过程中发生腐败行为的；
9.违反规定采取查封、扣押行政强制措施的；
10.擅自解除被依法查封、扣押物品的，造成不良后果的；
11.其他违反法律法规规章规定的行为。</t>
  </si>
  <si>
    <t>21NQNMXGAJQZ-29</t>
  </si>
  <si>
    <t>对需要接受隔离治疗、医学观察措施的病人、疑似病人和传染病病人密切接触者的强化执行</t>
  </si>
  <si>
    <t>【法律】《中华人民共和国传染病防治法》第三十九条：医疗机构发现甲类传染病时，应当及时采取下列措施：（一）对病人、病原携带者，予以隔离治疗，隔离期限根据医学检查结果确定；（二）对疑似病人，确诊前在指定场所单独隔离治疗；（三）对医疗机构内的病人、病原携带者、疑似病人的密切接触者，在指定场所进行医学观察和采取其他必要的预防措施。拒绝隔离治疗或者隔离期未满擅自脱离隔离治疗的，可以由公安机关协助医疗机构采取强制隔离治疗措施。
【行政法规】《突发公共卫生事件应急条例》（国务院令第376号，2010年修订）第四十四条：在突发事件中需要接受隔离治疗、医学观察措施的病人、疑似病人和传染病病人密切接触者在卫生行政主管部门或者有关机构采取医学措施时应当予以配合；拒绝配合的，由公安机关依法协助强制执行。</t>
  </si>
  <si>
    <t>因不履行或不正确履行应尽义务，有下列情形的，行政机关及相关工作人员应承担相应责任：
1、未按规定的条件、程序和期限实施行政许可的；
2、发现违法行为未依法予以制止、查处，情节严重的；
3、未履行本规定设定的监督管理职责，造成严重后果的；
4、有其他滥用职权、玩忽职守、徇私舞弊行为的。</t>
  </si>
  <si>
    <t>21NQNMXGAJQZ-30</t>
  </si>
  <si>
    <t>对涉嫌吸毒的人员拒绝接受检查的强制检测</t>
  </si>
  <si>
    <t>【法律】《中华人民共和国禁毒法》第三十二条：公安机关可以对涉嫌吸毒的人员进行必要的检测，被检测人员应当予以配合；对拒绝接受检测的，经县级以上人民政府公安机关或者其派出机构负责人批准，可以强制检测。</t>
  </si>
  <si>
    <t xml:space="preserve"> 因不履行或不正确履行应尽义务，有下列情形的，行政机关及相关工作人员应承担相应的责任：
1.不允许当事人行使合法权利的；
2.办案中故意歪曲事实、曲解法律的；
3.严重违反强制程序，导致强制错误的；
4.办案中收取当事人财物的；
5.故意包庇应予追究刑事责任的当事人，不移交司法机关处理的；
6.应当给予行政处分的其他行为；
7.其他违反法律法规规章文件规定的行为。</t>
  </si>
  <si>
    <t>21NQNMXGAJQZ-31</t>
  </si>
  <si>
    <t>社区戒毒强制隔离</t>
  </si>
  <si>
    <t>【法律】《中华人民共和国禁毒法》第三十八条：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对于吸毒成瘾严重，通过社区戒毒难以戒除毒瘾的人员，公安机关可以直接作出强制隔离戒毒的决定。吸毒成瘾人员自愿接受强制隔离戒毒的，经公安机关同意，可以进入强制隔离戒毒场所戒毒。</t>
  </si>
  <si>
    <t>21NQNMXGAJQZ-32</t>
  </si>
  <si>
    <t>在进行易制毒化学品监督检查时，依法扣押相关的证据材料和违法物品，临时查封有关场所对强制措施</t>
  </si>
  <si>
    <t>【行政法规】《易制毒化学品管理条例》（国务院令445号）第三十二条：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</si>
  <si>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因不履行或不正确履行行政职责，有下列情形的，行政机关及相关工作人员应承担相应责任：
1、对不符合条件的实施行政强制的；
2、对应当实施行政强制而未组织行政强制的；
3、对不当实施行政强制，给行政相对人造成损失的；
4、违反法定权限、程序实施行政强制，造成群体性事件的；
5、在强行拆除工作中玩忽职守、滥用职权的；
6、在强行拆除工作中腐败行为的；
7、其他违反法律法规规章文件规定的行为。</t>
  </si>
  <si>
    <t>21NQNMXGAJQZ-33</t>
  </si>
  <si>
    <t>对没收的非法烟花爆竹以及生产、经营企业弃置的废旧烟花爆竹封存、销毁</t>
  </si>
  <si>
    <t>【行政法规】《烟花爆竹安全管理条例》（2006年1月11日国务院令455号）第四十三条：对没收的非法烟花爆竹以及生产、经营企业弃置的废旧烟花爆竹，应当就地封存，并由公安部门组织销毁、处置。</t>
  </si>
  <si>
    <t>21NQNMXGAJQZ-34</t>
  </si>
  <si>
    <t>对无正当理由不接受传唤或者逃避传唤的人进行强制传唤</t>
  </si>
  <si>
    <t>【法律】《中华人民共和国治安管理处罚法》第八十二条：第二款 公安机关应当将传唤的原因和依据告知被传唤人。对无正当理由不接受传唤或者逃避传唤的人，可以强制传唤。</t>
  </si>
  <si>
    <t>因不履行或不正确履行行政职责，有下列情形的行政机关及相关工作人员应承担相应的责任：
1.对不符合条件的实行强制的；
2.对应当实行强制而未组织行政强制的；
3.对不当实行强制，给行政相对人造成损失的；
4.违反法定权限、程序实施行政强制，造成群体性时间的；
5.在工作中玩忽职守、滥用职权的；
6.在工作中有腐败行为的；
7.其他违反法律法规规章文件规定的。</t>
  </si>
  <si>
    <t>21NQNMXGAJQZ-35</t>
  </si>
  <si>
    <t>对与案件有关的需要作为证据的物品扣押</t>
  </si>
  <si>
    <t>【法律】《中华人民共和国治安管理处罚法》第八十九条第一款：公安机关办理治安案件，对与案件有关的需要作为证据的物品，可以扣押；对被侵害人或者善意第三人合法占有的财产，不得扣押，应当予以登记。对与案件无关的物品，不得扣押。</t>
  </si>
  <si>
    <t xml:space="preserve">因不履行或不正确履行行政职责，有下列情形的行政机关及相关工作人员应承担相应的责任：
1.对不符合条件的实行强制的；
2.对应当实行强制而未组织行政强制的；
3.对不当实行强制，给行政相对人造成损失的；
4.违反法定权限、程序实施行政强制，造成群体性时间的；
5.在工作中玩忽职守、滥用职权的；
6.在工作中有腐败行为的；
7.其他违反法律法规规章文件规定的。
</t>
  </si>
  <si>
    <t>21NQNMXGAJQZ-36</t>
  </si>
  <si>
    <t>对严重危害公共安全或者他人人身安全的精神病人采取保护性约束措施</t>
  </si>
  <si>
    <t>【法律】《中华人民共和国人民警察法》第十四条：公安机关的人民警察对严重危害公共安全或者他人人身安全的精神病人，可以采取保护性约束措施。需要送往指定的单位、场所加以监护的，应当报请县级以上人民政府公安机关批准，并及时通知其监护人。</t>
  </si>
  <si>
    <t>21NQNMXGAJQZ-37</t>
  </si>
  <si>
    <t>对醉酒的人在醉酒状态中，对本人有危险或者对他人的人身、财产或者公共安全有威胁的取保护性措施约束至酒醒</t>
  </si>
  <si>
    <t>21NQNMXGAJQZ-38</t>
  </si>
  <si>
    <t>对严重危害社会治安秩序的突发事件实行现场管制。</t>
  </si>
  <si>
    <t>【法律】《中华人民共和国人民警察法》第十七条：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t>
  </si>
  <si>
    <t>21NQNMXGAJQZ-39</t>
  </si>
  <si>
    <t>对用于组织、运送、协助他人非法出境入境的交通运输工具，以及需要作为办案证据的物品扣押</t>
  </si>
  <si>
    <t>【法律】《中华人民共和国出入境管理法》（2012年6月30日主席令第57号）第六十八条：对用于组织、运送、协助他人非法出境入境的交通运输工具，以及需要作为办案证据的物品，公安机关可以扣押。对查获的违禁物品，涉及国家秘密的文件、资料以及用于实施违反出境入境管理活动的工具等，公安机关应当予以扣押，并依照相关法律、行政法规规定处理。</t>
  </si>
  <si>
    <t>21NQNMXGAJJC-1</t>
  </si>
  <si>
    <t>烟花爆竹生产、经营、储存、运输、邮寄安全监督检查</t>
  </si>
  <si>
    <t>【行政法规】《烟花爆竹安全管理条例》（2006年1月21日国务院令第455号公布施行）第五条：公安部门、安全生产监督管理部门、质量监督检验部门、工商行政管理部门应当按照职责分工，组织查处非法生产、经营、储存、运输、邮寄烟花爆竹以及非法燃放烟花爆竹的行为。第二十七条禁止携带烟花爆竹搭乘公共交通工具。禁止邮寄烟花爆竹，禁止在托运的行李、包裹、邮件中夹带烟花爆竹。第二十八条：燃放烟花爆竹，应当遵守有关法律、法规和规章的规定。县级以上地方人民政府可以根据本行政区域的实际情况，确定限制或者禁止燃放烟花爆竹的时间、地点和种类。第三十五条：公安部门应当加强对危险等级较高的焰火晚会以及其他大型焰火燃放活动的监督检查。</t>
  </si>
  <si>
    <t>1.检查责任：根据法律规定对检查对象告知所需检查事项。
2.审查责任：根据法律规定，对每项检查进行认真核查。
3.事中监管责任：对未按照法律规定存在违法事项的进行调查、处罚。
4.事后监管责任：对整改工作情况加强再检查、再监督。
5.其他责任：法律法规规章文件规定应履行的责任。</t>
  </si>
  <si>
    <t>因不履行或不正确履行行政职责，有下列情形的，行政机关及相关工作人员应承担相应责任：1、没有法律、法规依据实施行政监察的；2、擅自改变实施对象、条件、方式的；3、违反法定程序实施行政检查的；4、利用职权为单位或个人谋取利益的；5、其他违反法律法规规章文件规定的行为。</t>
  </si>
  <si>
    <t>21NQNMXGAJJC-2</t>
  </si>
  <si>
    <t>新办印章业特种行业许可检查</t>
  </si>
  <si>
    <t>【部门规章】《公安部印章管理办法》第二十三条：公安机关应当对经营印章的单位进行监督检查，并履行下列职责：1、定期对经营印章业务的单位进行监督检查，发现治安隐患，限期整改；2、发现可疑情况或者案件线索，依法调查处理；3、依法对经营印章业务的单位的违规违法经营行为进行查处。</t>
  </si>
  <si>
    <t>因不履行或不正确履行行政职责，有下列情形的，行政机关及相关工作人员应承担相应责任：
1、没有法律、法规依据实施行政监察的；
2、擅自改变实施对象、条件、方式的；
3、违反法定程序实施行政检查的；
4、利用职权为单位或个人谋取利益的；
5、其他违反法律法规规章文件规定的行为。</t>
  </si>
  <si>
    <t>21NQNMXGAJJC-4</t>
  </si>
  <si>
    <t>对有违法犯罪嫌疑的人员进行当场盘问检查</t>
  </si>
  <si>
    <t xml:space="preserve">【法律】《人民警察法》第九条：为维护社会治安秩序，公安机关的人民警察对有违法犯罪嫌疑的人员，经出示相应证件，可以当场盘问、检查。你的合法权利 你可以要求盘问你的警察出示证件，若不出示证件的，你可以拒绝回答任何问题。 经盘问、检查后，以下情形可把你带至公安机关继续盘问：(一)被指控有犯罪行为的;(二)有现场作案嫌疑的;(三)有作案嫌疑身份不明的;（四)携带的物品有可能是赃物的。
</t>
  </si>
  <si>
    <t>1.检查责任：依法进行实地勘验（查）、鉴定、询问。
2.督促整改责任：针对检查中发现的问题，提出整改措施，并制作下发整改通知书。
3.处置责任：提出处罚决定意见；集体讨论决定；作出处罚决定，并履行告知义务；构成犯罪的，及时移送公安机关处理。
4.事后监管责任：对检查情况进行汇总、分类、归档备查，并跟踪监测。
5.其他责任：其他法律法规规章文件规定的应履行的责任</t>
  </si>
  <si>
    <t>因不履行或不正确履行行政职责，有下列情形的，公安治安管理部门及其工作人员应承担相应责任
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5.指派不具备法定行政执法资格的人员实施行政处罚的；
6.违反规定应当回避而不回避，影响公正执行公务，造成不良后果的；
7.泄露因履行职责掌握的商业秘密、个人隐私，造成不良后果的；
8.擅自设立处罚种类或者改变处罚幅度、范围的；
9.违反“罚缴分离”规定，或者将罚款、没收的违法所得或者财物截留、私分或者变相私分的；
10.对当事人进行罚款、没收财物等行政处罚不使用法定单据的；
11.依法应当移送其他行政部门或司法机关处理而不移送的；
12.在行政处罚过程中发生腐败行为的；
13.其他违反法律法规规章文件规定的行为。</t>
  </si>
  <si>
    <t>21NQNMXGAJJC-5</t>
  </si>
  <si>
    <t>对与违反治安管理行为有关的场所、物品、人身进行检查；对与违法行为有关的场所、物品、人身进行检查</t>
  </si>
  <si>
    <t>【法律】《中华人民共和国治安管理处罚法》第八十七条：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t>
  </si>
  <si>
    <t>21NQNMXGAJJC-6</t>
  </si>
  <si>
    <t>对戒严地区公共道路上或者其他公共场所内的人员的证件、车辆、物品进行检查</t>
  </si>
  <si>
    <t>【法律】《中华人民共和国戒严法》第二十二条：戒严执勤人员依照戒严实施机关的规定，有权对戒严地区公共道路上或者其他公共场所内的人员的证件、车辆、物品进行检查。</t>
  </si>
  <si>
    <t>21NQNMXGAJJC-7</t>
  </si>
  <si>
    <t>对制造、配售民用枪支的企业制造、配售、储存和帐册登记等情况进行定期检查；必要时，可以派专人驻厂对制造企业进行监督、检查</t>
  </si>
  <si>
    <t>【法律】《中华人民共和国枪支管理法》第二十三条：配备、配置枪支的单位和个人必须妥善保管枪支，确保枪支安全。配备、配置枪支的单位，必须明确枪支管理责任，指定专人负责，应当有牢固的专用保管设施，枪支、弹药应当分开存放。对交由个人使用的枪支，必须建立严格的枪支登记、交接、检查、保养等管理制度，使用完毕，及时收回。配备、配置给个人使用的枪支，必须采取有效措施，严防被盗、被抢、丢失或者发生其他事故。第二十四条：使用枪支的人员，必须掌握枪支的性能，遵守使用枪支的有关规定，保证枪支的合法、安全使用。使用公务用枪的人员，必须经过专门培训。</t>
  </si>
  <si>
    <t>21NQNMXGAJJC-8</t>
  </si>
  <si>
    <t>对持有枪支的单位和个人进行查验</t>
  </si>
  <si>
    <t>【法律】《中华人民共和国枪支管理法》第二十八条：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</si>
  <si>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21NQNMXGAJJC-9</t>
  </si>
  <si>
    <t>对储备仓库枪支管理使用工作的监督、检查</t>
  </si>
  <si>
    <t>21NQNMXGAJJC-10</t>
  </si>
  <si>
    <t>对危险化学物品的公共安全管理进行监督检查</t>
  </si>
  <si>
    <t xml:space="preserve"> 【行政法规】《危险化学品安全管理条例》第五条：对危险化学品的生产、经营、储存、运输、使用和对废弃危险化学品处置实施监督管理的有关部门，依照下列规定履行职责：(二)公安部门负责危险化学品的公共安全管理，负责发放剧毒化学品购买凭证和准购证，负责审查核发剧毒化学品公路运输通行证，对危险化学品道路运输安全实施监督，并负责前述事项的监督检查。</t>
  </si>
  <si>
    <t>21NQNMXGAJJC-11</t>
  </si>
  <si>
    <t>对单位内部治安保卫工作进行监督检查</t>
  </si>
  <si>
    <t>【部门规章】《公安机关监督检查企业事业单位内部治安保卫工作规定》第四条：公安机关对单位内部治安保卫工作的下列事项进行监督检查：（一）单位按照《条例》规定制定和落实内部治安保卫制度情况；（二）单位主要负责人落实内部治安保卫工作责任制情况；（三）单位设置治安保卫机构和配备专职、兼职治安保卫人员情况；（四）单位落实出入登记、守卫看护、巡逻检查、重要部位重点保护、治安隐患排查处理等内部治安保卫措施情况；（五）单位治安防范设施的建设、使用和维护情况；（六）单位内部治安保卫机构、治安保卫人员依法履行职责情况；（七）单位管理范围内的人员遵守单位内部治安保卫制度情况；（八）单位内部治安保卫人员接受有关法律知识和治安保卫业务、技能以及相关专业知识培训、考核情况；（九）其他依法应当监督检查的内容。</t>
  </si>
  <si>
    <t>21NQNMXGAJJC-12</t>
  </si>
  <si>
    <t>对收购废旧金属的企业和个体工商户进行治安业务指导和检查</t>
  </si>
  <si>
    <t>【行政法规】《废旧金属收购业治安管理办法》第十一条：公安机关应当对收购废旧金属的企业和个体工商户进行治安业务指导和检查。收购企业和个体工商户应当协助公安人员查处违法犯罪分子，据实反映情况，不得知情不报或者隐瞒包庇。</t>
  </si>
  <si>
    <t>21NQNMXGAJJC-13</t>
  </si>
  <si>
    <t>对危险等级较高的焰火晚会及其他大型焰火燃放活动进行监督检查</t>
  </si>
  <si>
    <t>【行政法规】《烟花爆竹安全管理条例》第三十五条：公安部门应当加强对危险等级较高的焰火晚会以及其他大型焰火燃放活动的监督检查。</t>
  </si>
  <si>
    <t>21NQNMXGAJJC-14</t>
  </si>
  <si>
    <t>对娱乐场所消防、治安状况进行监督检查</t>
  </si>
  <si>
    <t>【行政法规】《娱乐场所管理条例》第三条：县级以上人民政府文化主管部门负责对娱乐场所日常经营活动的监督管理；县级以上公安部门负责对娱乐场所消防、治安状况的监督管理。</t>
  </si>
  <si>
    <t>21NQNMXGAJJC-15</t>
  </si>
  <si>
    <t>对营业性演出现场和现场观众进行安全检查</t>
  </si>
  <si>
    <t>【行政法规】《营业性演出管理条例》第三十六条：公安部门对其依照有关法律、行政法规和国家有关规定批准的营业性演出，应当在演出举办前对营业性演出现场的安全状况进行实地检查；发现安全隐患的，在消除安全隐患后方可允许进行营业性演出。公安部门可以对进入营业性演出现场的观众进行必要的安全检查；发现观众有本条例第二十三条第一款禁止行为的，在消除安全隐患后方可允许其进入。公安部门可以组织警力协助演出举办单位维持营业性演出现场秩序。</t>
  </si>
  <si>
    <t>21NQNMXGAJJC-16</t>
  </si>
  <si>
    <t>对保安从业单位、保安培训单位和保安员的监督检查</t>
  </si>
  <si>
    <t xml:space="preserve">【行政法规】《保安服务管理条例》第三十六条：公安机关应当指导保安从业单位建立健全保安服务管理制度、岗位责任制度、保安员管理制度和紧急情况应急预案，督促保安从业单位落实相关管理制度。保安从业单位、保安培训单位和保安员应当接受公安机关的监督检查。第三十七条：公安机关建立保安服务监督管理信息系统，记录保安从业单位、保安培训单位和保安员的相关信息。公安机关应当对提取、留存的保安员指纹等人体生物信息予以保密。第三十八条：公安机关的人民警察对保安从业单位、保安培训单位实施监督检查应当出示证件，对监督检查中发现的问题，应当督促其整改。监督检查的情况和处理结果应当如实记录，并由公安机关的监督检查人员和保安从业单位、保安培训单位的有关负责人签字。
</t>
  </si>
  <si>
    <t>21NQNMXGAJJC-17</t>
  </si>
  <si>
    <t>对中小学幼儿园安全工作进行检查</t>
  </si>
  <si>
    <t>【部门规章】《中小学幼儿园安全管理办法》第八条：公安机关对学校安全工作履行下列职责：（一）了解掌握学校及周边治安状况，指导学校做好校园保卫工作，及时依法查处扰乱校园秩序、侵害师生人身、财产安全的案件；（二）指导和监督学校做好消防安全工作；（三）协助学校处理校园突发事件。</t>
  </si>
  <si>
    <t>21NQNMXGAJJC-22</t>
  </si>
  <si>
    <t>对公路工程
建设的监督</t>
  </si>
  <si>
    <t>【法律】《中华人民共和国道路交通安全法》第三十二条：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
【行政法规】《中华人民共和国道路交通安全法实施条例》（国务院令第405号）第三十五条：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道路施工需要车辆绕行的，施工单位应当在绕行处设置标志；不能绕行的，应当修建临时通道，保证车辆和行人通行。需要封闭道路中断交通的，除紧急情况外，应当提前5日向社会公告。</t>
  </si>
  <si>
    <t>1.受理责任：办案人员应当依法收集与案件有关的证据，对有证据证明的行政强制措施。并在规定时间内做出行政处理决定。
2.决定责任：听取当事人意见，对当事人提出的事实、理由和证据，进行记录和复核，做出是否采取强制措施的决定，制作行政强制执行决定书。
3.送达责任：送达执法文书，实施强制执行或委托没有利害关系的第三人代履行。
4.事后监管责任：检查收缴、报废机动车的处理情况。
5.其他责任：法律法规规章文件规定应履行的其他责任。</t>
  </si>
  <si>
    <t xml:space="preserve">因不履行或不正确履行行政职责，有下列情形的行政机关及相关工作人员应承担相应的责任：
1.没有法律和事实依据实施交通违法行为处罚的；
2.擅自改变交通违法行为处罚种类、幅度的；
3.违反法定的交通违法行为处罚程序的；
4.违反“罚缴分离”规定的；
5.在交通违法行为处罚过程中滥用职权、滥施处罚，给当事人造成损失的；
6.其他违反法律法规规章文件规定的行为。
</t>
  </si>
  <si>
    <t>21NQNMXGAJJC-23</t>
  </si>
  <si>
    <t>对剧毒化学品运输车辆、驾驶人遵守道路交通安全法律规定情况的
监督</t>
  </si>
  <si>
    <t>【部门规章】《剧毒化学品购买和公路运输许可证件管理办法》（公安部令第77号2005年5月25日）第十二条：目的地、始发地和途经地公安机关交通管理部门应当通过信息系统或者采取其他方式及时了解剧毒化学品运输信息，加强对剧毒化学品运输车辆、驾驶人遵守道路交通安全法律规定情况的监督检查。</t>
  </si>
  <si>
    <t>21NQNMXGAJJC-26</t>
  </si>
  <si>
    <t>对管辖范围内依法配备守护、押运公务用枪的单位建立、执行枪支管理制度的情况的检查</t>
  </si>
  <si>
    <t>【行政法规】《专职守护押运人员枪支使用管理条例》第十三条：公安机关应当对其管辖范围内依法配备守护、押运公务用枪的单位建立、执行枪支管理制度的情况，定期进行检查、监督。</t>
  </si>
  <si>
    <t>因不履行或不正确履行行政职责，有下列情形的，行政机关及相关工作人员应承担相应责任：
1.泄露国家秘密、商业秘密的。
2.有索贿受贿行为的。 
3.其他违反法律、法规规定的行为。</t>
  </si>
  <si>
    <t>21NQNMXGAJJC-27</t>
  </si>
  <si>
    <t>对营业性演出现场的安全状况和现场群众的安全检查</t>
  </si>
  <si>
    <t>【行政法规】《营业性演出管理条例》第三十六条：公安部门对其依照有关法律、行政法规和国家有关规定批准的营业性演出，应当在演出举办前对营业性演出现场的安全状况进行实地检查；发现安全隐患的，在消除安全隐患后方可允许进行营业性演出。
公安部门可以对进入营业性演出现场的观众进行必要的安全检查；发现观众有本条例第二十三条第一款禁止行为的，在消除安全隐患后方可允许其进入。
公安部门可以组织警力协助演出举办单位维持营业性演出现场秩序。</t>
  </si>
  <si>
    <t>因不履行或不正确履行行政职责，有下列情形的，行政机关及相关工作人员应承担相应责任：
1.泄露国家秘密、商业秘密的；
2.有索贿受贿行为的；
3.其他违反法律、法规规定的行为。</t>
  </si>
  <si>
    <t>21NQNMXGAJJC-29</t>
  </si>
  <si>
    <t>对易制毒化学的监督检查</t>
  </si>
  <si>
    <t>【行政法规】《易制毒化学品管理条例》（国务院令445号）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部门规章】《易制毒化学品购销和运输管理办法》（公安部令87号）第二条：公安部是全国易制毒化学品购销、运输管理和监督检查的主管部门。县级以上地方人民政府公安机关负责本辖区内易制毒化学品购销、运输管理和监督检查工作。第二十四条：公安机关在易制毒化学品运输过程中应当对运输情况与运输许可证或者备案证明所载内容是否相符等情况进行检查。</t>
  </si>
  <si>
    <t>因不履行或不正确履行行政职责，有下列情形的，行政机关及相关工作人员应承担相应的责任：
1. 公安机关易制毒化学品管理工作人员在管理工作中有应当许可而不许可、不应当许可而滥许可，不依法受理备案，以及其他滥用职权、玩忽职守、徇私舞弊行为的； 
2.其他违反法律法规规章规定的行为。</t>
  </si>
  <si>
    <t>21NQNMXGAJJC-33</t>
  </si>
  <si>
    <t>对麻醉药品和精神药品的检查</t>
  </si>
  <si>
    <t>【法律】《中华人民共和国禁毒法》第二十一条第一款：国家对麻醉药品和精神药品实行管制，对麻醉药品和精神药品的实验研究、生产、经营、使用、储存、运输实行许可和查验制度。</t>
  </si>
  <si>
    <t>因不履行或不正确履行职责，有下列情形的，主管部门及其工作人员应当承担相应责任： 1.不按要求监督、检查的； 2.不履行管理职责，造成后果的; 3.利用职权索取、收受贿赂或者其他违法、失职行为的； 4.在监督过程中滥用职权、徇私舞弊、玩忽职守的； 5.其他违反法律法规政策规定的行为。</t>
  </si>
  <si>
    <t>21NQNMXGAJJC-34</t>
  </si>
  <si>
    <t>消防监督检查</t>
  </si>
  <si>
    <t xml:space="preserve">【部门规章】《消防监督检查规定》(公安部令第107号，公安部令第120号修订)第六条：消防监督检查的形式有：
（一）对公众聚集场所在投入使用、营业前的消防安全检查；
（二）对单位履行法定消防安全职责情况的监督抽查；
（三）对举报投诉的消防安全违法行为的核查；
（四）对大型群众性活动举办前的消防安全检查；
（五）根据需要进行的其他消防监督检查。
</t>
  </si>
  <si>
    <t>1.检查责任：公安机关对本市区公众聚集场所等部门进行监督检查，对发现消防隐患问题，应当及时采取措施。               2.处置责任：公安机关按照法定程序进行检查，应当向检查不合格的单位下达责令限期整改通知书，限期改正。               3.移送责任：发现属于其他有关职能部门管理范围的，移送有关部门依照法律法规的规定进行管理。                         4.事后监督责任：整改单位整改完成后应当向公安机关备案，必要时，公安机关可以对整改情况进行再次检查。               5.法律责任：法规规章规定应履行的其他责任。</t>
  </si>
  <si>
    <t>西
藏
那
曲
尼
玛
县
交
通
运
输
局</t>
  </si>
  <si>
    <t>11NQNMXJYJCF-11</t>
  </si>
  <si>
    <t>对公路监理工程师等注册执业人员因过错造成质量事故的处罚</t>
  </si>
  <si>
    <t>尼
玛
县
交
通
运
输
局</t>
  </si>
  <si>
    <t xml:space="preserve">【行政法规】《建设工程质量管理条例》（国务院令第279号）第三条：建设单位、勘察单位、设计单位、施工单位、工程监理单位依法对建设工程质量负责。第七十二条：违反本条例规定，注册建筑师、注册结构工程师、监理工程师等注册执业人员因过错造成严重事故的，责令停止执业1年，造成重大质量事故的，吊销执业资格证书，5年以内不予注册；情节特别恶劣的，终身不予注册 。
</t>
  </si>
  <si>
    <t>尼玛县农村公路建设项目和道路运输领域</t>
  </si>
  <si>
    <t xml:space="preserve">1.立案责任：发现有相关违法行为时，及时审查，决定是否立案。
2.调查责任：全面、客观、公正地进行调查，收集、调取证据，执法人员不得少于两人，调查时出示执法证件，允许当事人辩解陈述，并遵守回避原则。
3.审查责任：应对案件违法事实、证据、调查取证程序、法律适用、处罚种类和幅度、当事人陈述和申辩理由等方面进行审查，提出处理意见。
4.告知责任：在作出行政处罚决定前，应告知当事人违法事实及其享有的陈述、申辩等权利、要求听证的权利。
5.决定责任：根据审理情况决定是否予以行政处罚。依法需要给予行政处罚的，制作行政处罚决定书，载明违法事实和证据、处罚依据和内容、申请行政复议或提起行政诉讼的途径和期限等内容。
6.送达责任：行政处罚决定书按法律规定的方式送达当事人。
7.执行责任：依照生效的行政处罚决定执行。
8.其他责任：法律法规政策规定应履行的其他责任。 </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</si>
  <si>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3.执法人员玩忽职守，对应当予以制止和处罚的违法行为不予制止、处罚，致使当事人的合法权益遭受损害的； 
4.不具备行政执法资格实施行政处罚的； 
5.在制止以及查处违法案件中受阻，依照有关规定应当向本级人民政府或者上级交通主管部门报告而未报告的；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14.其他违反法律法规规章文件规定的行为。</t>
  </si>
  <si>
    <t xml:space="preserve">【行政法规】 《建设工程质量管理条例》（国务院令第279号）第七十六条:国家机关工作人员在建设工程质量监督管理工作中玩忽职守、滥用职权、徇私舞弊，构成犯罪的，依法追究刑事责任；尚不构成犯罪的，依法给予行政处分。
</t>
  </si>
  <si>
    <t xml:space="preserve">尼玛县交通运输局西藏尼玛县建设西路56号
</t>
  </si>
  <si>
    <t>企业法人</t>
  </si>
  <si>
    <t>0896-3712599</t>
  </si>
  <si>
    <t>11NQNMXJYJCF-12</t>
  </si>
  <si>
    <t>对公路工程监理单位与被监理的施工承包单位以及建筑材料、建筑构配件和设备供应单位有隶属关系或者其他利害关系承担该项建设工程的监理业务的处罚</t>
  </si>
  <si>
    <t xml:space="preserve">【行政法规】《建设工程质量管理条例》（国务院令第279号）第四十三条第三款：县级以上地方人民政府建设行政主管部门对本行政区域内的建设工程质量实施监督管理。县级以上地方人民政府交通、水利等有关部门在各自的职责范围内，负责对本行政区域内的专业建设工程质量的监督管理。第六十八条：违反本条例规定，工程监理单位与被监理工程的施工承包单位以及建筑材料、建筑构配件和设计供应单位有隶属关系或者其他利害关系承担该项建设工程的监理业务的，责令改正，处5万元以上10万元以下的罚款，降低资质等级或者吊销资质证书；有违法所得的，予以没收。
</t>
  </si>
  <si>
    <t>11NQNMXJYJCF-13</t>
  </si>
  <si>
    <t>对试验检测人员出具虚假试验检测数据或报告的处罚</t>
  </si>
  <si>
    <t>【部门规章】《公路水运工程试验检测管理办法》（交通部令第12号2005年9月6日）第五条：国务院交通主管部门负责公路水运工程试验检测活动的统一监督管理。交通部基本建设质量监督总站（以下简称质监总站）具体实施公路水运工程试验检测活动的监督管理。省级人民政府交通主管部门负责本行政区域内公路水运工程试验检测活动的监督管理。省级交通质量监督机构（以下简称省站）具体实施本行政区域内公路水运工程试验检测活动的监督管理。质监总站和省站以下称质监机构。第五十条：质监机构在监督检查中发现检测人员违反本办法的规定，出具虚假试验检测数据或报告的，应当给予警告，情节严重的列入违规记录并予以公示，直至注销考试合格证书。因违反本办法规定被注销考试合格证书的检测人员2年内不得再次参加考试 。</t>
  </si>
  <si>
    <t>【部门规章】《公路水运工程试验检测管理办法》（交通部令第12号2005年9月6日）第五十一条：质监机构人员在试验检测管理活动中，玩忽职守、徇私舞弊、滥用职权的，应当依法给予行政处分。</t>
  </si>
  <si>
    <t>11NQNMXJYJCF-14</t>
  </si>
  <si>
    <t>对施工图设计文件未经审查或审查不合格擅自施工的处罚</t>
  </si>
  <si>
    <t xml:space="preserve">【行政法规】《建设工程质量管理条例》（国务院令第279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第四十三条第三款：县级以上地方人民政府建设行政主管部门对本行政区域内的建设工程质量实施监督管理。县级以上地方人民政府交通、水利等有关部门在各自的职责范围内，负责对本行政区域内的专业建设工程质量的监督管理。第五十六条：违反本条例规定，建设单位有下列行为之一的，责令改正，处20万元以上50万元以下的罚款：（四）施工图设计文件未经审查或者审查不合格擅自施购工的。
</t>
  </si>
  <si>
    <t>11NQNMXJYJCF-15</t>
  </si>
  <si>
    <t>对公路工程建设单位迫使承包方以低于成本的价格竞标等行为的处罚</t>
  </si>
  <si>
    <t>【行政法规】《建设工程质量管理条例》（国务院令第279号）第四十三条第三款：县级以上地方人民政府建设行政主管部门对本行政区域内的建设工程质量实施监督管理。县级以上地方人民政府交通、水利等有关部门在各自的职责范围内，负责对本行政区域内的专业建设工程质量的监督管理。第五十六条：违反本条例规定，建设单位有下列行为之一的，责令改正，处20万元以上50万元以下的罚款；（一）迫使承包方以低于成本的价格竞标的；（二）任意压缩合理工期的；（三）明示或暗示设计单位或者施工单位违反工程建设强制性标准，降低工程质量的；（七）明示或者暗示施工单位使用不合格的建筑材料、建筑构配件和设备的。</t>
  </si>
  <si>
    <t>11NQNMXJYJCF-16</t>
  </si>
  <si>
    <t>对未进行交工验收、交工验收不合格或未备案的工程开始进行试运营的处罚</t>
  </si>
  <si>
    <t>【部门规章】《公路工程竣（交）工验收办法》(交通部令第3号2004年3月31日) 第二十六条：项目法人违反本办法规定，对未进行交工验收、交工验收不合格或者未备案的工程开放交通进行试运营的，由交通主管部门责令停止试运营，并予以警告处罚。</t>
  </si>
  <si>
    <t xml:space="preserve">【部门规章】《公路工程竣(交)工验收办法》第二十八条：质量监督机构人员在验收工作中滥用职权、玩忽职守、徇私舞弊的，依法给予行政处分，构成犯罪的，依法追究刑事责任。
</t>
  </si>
  <si>
    <t>11NQNMXJYJCF-17</t>
  </si>
  <si>
    <t>对未按照国务院交通运输主管部门规定的技术规范和操作规程进行公路养护作业行为的处罚</t>
  </si>
  <si>
    <t>【行政法规】《公路安全保护条例》（国务院令第593号）第三条第二款：县级以上地方人民政府交通运输主管部门主管本行政区域的公路保护工作；但是，县级以上地方人民政府交通运输主管部门对国道、省道的保护职责，由省、自治区、直辖市人民政府确定。公路管理机构依照本条例的规定具体负责公路保护的监督管理工作。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</si>
  <si>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 xml:space="preserve">【行政法规】《公路安全保护条例》（国务院令第593号）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
</t>
  </si>
  <si>
    <t>11NQNMXJYJCF-18</t>
  </si>
  <si>
    <t>对建设工程安全生产监督检查中发现勘察、设计、施工、工程监理、检验检测等单位不符合相应资质条件的处罚</t>
  </si>
  <si>
    <t>【地方性法规】《西藏自治区建设工程安全生产管理条例》（2015年1月14日自治区十届人大常委会第十四次会议通过，自治区十届人大常委会公告[2015]4号）第五十二条:住房和城乡建设主管部门或者其他有关部门在建设工程安全生产监督检查中发现勘察、设计、施工、工程监理、检验检测等单位不符合相应资质条件的，应当责令其限期改正；逾期不改正的，责令停业整顿，降低其资质等级，直至吊销资质证书。</t>
  </si>
  <si>
    <t>（四）服务所在地办公场所、负责人员和管理人员等信息；</t>
  </si>
  <si>
    <t>【地方性法规】《西藏自治区建设工程安全生产管理条例》（2015年1月14日自治区十届人大常委会第十四次会议通过，自治区十届人大常委会公告[2015]4号）第五十三条：住房和城乡建设主管部门或者其他有关部门以及建设工程安全监督机构的工作人员，在建设工程安全生产监督管理工作中玩忽职守、滥用职权、徇私舞弊的，由其所在单位或者监察机关给予行政处分；涉嫌犯罪的，移送司法机关处理。</t>
  </si>
  <si>
    <t>11NQNMXJYJCF-19</t>
  </si>
  <si>
    <t>对出让或者出租资格、资质证书供他人投标的处罚</t>
  </si>
  <si>
    <t>【行政法规】《中华人民共和国招投标法实施条例》（国务院令第613号）第六十九条：出让或者出租资格、资质证书供他人投标的，依照法律、行政法规的规定给予行政处罚；构成犯罪的，依法追究刑事责任。</t>
  </si>
  <si>
    <t>（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t>
  </si>
  <si>
    <t>【法律】《中华人民共和国招标投标法》第六十三条：对招标投标活动依法负有行政监督职责的国家机关工作人员徇私舞弊、滥用职权或者玩忽职守，构成犯罪的，依法追究刑事责任；不构成犯罪的，依法给予行政处分。
【行政法规】《中华人民共和国招投标法实施条例》（国务院令第613号）第八十条：项目审批、核准部门不依法审批、核准项目招标范围、招标方式、招标组织形式的，对单位直接负责的主管人员和其他直接责任人员依法给予处分。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t>
  </si>
  <si>
    <t>11NQNMXJYJCF-20</t>
  </si>
  <si>
    <t>对中标人不按照与招标人订立的合同履行义务的处罚</t>
  </si>
  <si>
    <t>【法律】《中华人民共和国招标投标法》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t>
  </si>
  <si>
    <t>（六）使用电子支付的，应当提供与银行、非银行支付机构签订的支付结算服务协议；</t>
  </si>
  <si>
    <t>11NQNMXJYJCF-21</t>
  </si>
  <si>
    <t>对交通建设项目评标委员会成员违反招投标管理秩序的处罚</t>
  </si>
  <si>
    <t>【法律】《中华人民共和国招标投标法》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行政法规】《中华人民共和国招投标法实施条例》（国务院令第613号）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</si>
  <si>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11NQNMXJYJCF-22</t>
  </si>
  <si>
    <t>对在公路建筑控制区内修建、扩建建筑物、地面构筑物或者未经许可埋设管道、电缆等设施，在公路建筑控制区外修建的建筑物、地面构筑物以及其他设施遮挡公路标志或者妨碍安全视距的处罚</t>
  </si>
  <si>
    <t>【法律】《中华人民共和国公路法》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行政法规】《公路安全保护条例》（国务院令第593号公布）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部门规章】《路政管理规定》（交通部令2003年第2号）第二十八条：违反《公路法》第五十六条规定，在公路建筑控制区内修建建筑物、地面构筑物或者擅自埋设管线、电缆等设施的，依照《公路法》第八十一条的规定，责令限期拆除，并可处五万元以下罚款。</t>
  </si>
  <si>
    <t>违法事实清楚，证据确凿，处罚过程符合相关法律条款。</t>
  </si>
  <si>
    <t>【法律】《中华人民共和国公路法》（第二次修正，2004年8月28日第十届全国人民代表大会常务委员会第十一次会议通过）第八十六条：交通主管部门、公路管理机构的工作人员玩忽职守、徇私舞弊、滥用职权，构成犯罪的，依法追究刑事责任；尚不构成犯罪的，依法给予行政处分。
【行政法规】《公路安全保护条例》（国务院令第593号）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
【部门规章】《路政管理规定》（交通部令2003年第2号）第五十九条：路政管理人员玩忽职守、徇私舞弊、滥用职权，依法给予行政处分；构成犯罪的，依法追究刑事责任。</t>
  </si>
  <si>
    <t>11NQNMXJYJCF-29</t>
  </si>
  <si>
    <t>对发生乘客打架斗殴、寻衅滋事等可能危及渡运安全的情形，渡船擅自开航的处罚</t>
  </si>
  <si>
    <t>《内河渡口渡船安全管理规定》第三十二条：有下列情形之一的，渡船不得开航：（五）发生乘客打架斗殴、寻衅滋事等可能危及渡运安全的；第四十七条：违反第三十二条第（五）项规定，发生乘客打架斗殴、寻衅滋事等可能危及渡运安全的情形，渡船擅自开航的，由海事管理机构对渡船所有人或者经营人处以500元以下罚款。</t>
  </si>
  <si>
    <t>1.立案责任：发现有相关违法行为时，及时审查，决定是否立案。
2.调查责任：全面、客观、公正地进行调查，收集、调取证据，执法人员不得少于两人，调查时出示执法证件，允许当事人辩解陈述，并遵守回避原则。
3.审查责任：应对案件违法事实、证据、调查取证程序、法律适用、处罚种类和幅度、当事人陈述和申辩理由等方面进行审查，提出处理意见。
4.告知责任：在作出行政处罚决定前，应告知当事人违法事实及其享有的陈述、申辩等权利、要求听证的权利。
5.决定责任：根据审理情况决定是否予以行政处罚。依法需要给予行政处罚的，制作行政处罚决定书，载明违法事实和证据、处罚依据和内容、申请行政复议或提起行政诉讼的途径和期限等内容。
6.送达责任：行政处罚决定书按法律规定的方式送达当事人。
7.执行责任：依照生效的行政处罚决定执行。</t>
  </si>
  <si>
    <t xml:space="preserve">因不履行或不正确履行行政职责，有下列情形的行政机关及工作人员应当承担相应的责任：
1.未查实证据即责令整改或停运整顿的程序不符合相关规定的；
2.放弃、推我、拖延、拒绝履行职责，或未及时交属地机构查处的；
3.执法人员滥用职权、徇私舞弊、玩忽职守；
4.未对停运整顿事项告知检查情况，致使当事人的合法权益遭受损失的；
5.在整改和停运整顿过程中发生腐败行为的；
6.其他违反法律法规规章文件规定的行为。
</t>
  </si>
  <si>
    <t xml:space="preserve">  【部门规章】《内河渡口渡船安全管理规定》（中华人民共和国交通运输部令2014年第9号）第四十九条　主管机关工作人员滥用职权、玩忽职守导致严重失职的，由所在单位或者上级机关给予行政处分；构成犯罪的，依法追究刑事责任。</t>
  </si>
  <si>
    <t>11NQNMXJYJCF-30</t>
  </si>
  <si>
    <t>对交通建设工程承包单位弄虚作假、无证或越级承揽工程任务的处罚</t>
  </si>
  <si>
    <t>【行政法规】《建设工程质量管理条例》（国务院令第279号）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
【地方性法规】《西藏自治区公路条例》（西藏自治区第八届人民代表大会常务委员会公告[2006]8号）第六十一条：违反本条例第十八条第一款规定，从业单位无资质或越级承揽工程的，由交通主管部门责令其停止违法行为。对勘察、设计、监理单位处合同约定的勘察、设计、监理酬金1倍以上2倍以下的罚款；对施工单位处工程合同价款2%以上4%以下的罚款。
【部门规章】《公路建设监督管理办法》（交通部令2006年第6号）第二十条：公路建设从业单位应当依法取得公路工程资质证书并按照资质管理有关规定，在其核定的业务范围内承揽工程，禁止无证或越级承揽工程。公路建设从业单位必须按合同规定履行其义务，禁止转包或违法分包。第四十二条：违反本办法第二十条规定，承包单位弄虚作假、无证或越级承揽工程任务的，责令停止违法行为，对勘察、设计单位或工程监理单位处合同约定的勘察费、设计费或监理酬金1倍以上2倍以下的罚款；对施工单位处工程合同价款2%以上4%以下的罚款，可以责令停业整顿，降低资质等级；情节严重的，吊销资质证书；有违法所得的，予以没收。</t>
  </si>
  <si>
    <t>【行政法规】《建设工程质量管理条例》（国务院令第279号）第七十六条：国家机关工作人员在建设工程质量监督管理工作中玩忽职守、滥用职权、徇私舞弊，构成犯罪的，依法追究刑事责任；尚不构成犯罪的，依法给予行政处分。
【地方性法规】《西藏自治区公路条例》（西藏自治区第八届人民代表大会常务委员会公告[2006]8号）第七十三条：交通主管部门、交通行政执法机构的工作人员玩忽职守、徇私舞弊、滥用职权，尚不构成犯罪的，依法给予行政处分；构成犯罪的，依法追究刑事责任。
【部门规章】《公路建设监督管理办法》（交通部令2006年第6号）第四十九条：政府交通主管部门工作人员玩忽职守、滥用职权、徇私舞弊的，依法给予行政处分；构成犯罪的，依法追究刑事责任。</t>
  </si>
  <si>
    <t>11NQNMXJYJCF-38</t>
  </si>
  <si>
    <t>对道路运输站(场)经营者允许无证经营的车辆进站从事经营活动以及超载车辆、未经安全检查的车辆出站或者无正当理由拒绝道路运输车辆进站从事经营活动，擅自改变道路运输站(场)的用途和服务功能，或者不公布运输线路、起止经停站点、运输班次、始发时间、票价的处罚</t>
  </si>
  <si>
    <t>《中华人民共和国道路运输条例》第六十六条　违反本规定，货运站经营者允许无证经营的车辆进站从事经营活动以及超载车辆、未经安全检查的车辆出站或者无正当理由拒绝道路运输车辆进站从事经营活动的，由交通运输主管部门责令改正，处1万元以上3万元以下的罚款。
第六十七条　违反本规定，货运站经营者擅自改变货运站的用途和服务功能，由交通运输主管部门责令改正；拒不改正的，处3000元的罚款；有违法所得的，没收违法所得。</t>
  </si>
  <si>
    <t xml:space="preserve">【行政法规】中华人民共和国道路运输条例》（国务院令第752号）第七十七条  违反本条例的规定，县级以上人民政府交通运输主管部门的工作人员有下列情形之一的，依法给予行政处分；构成犯罪的，依法追究刑事责任：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
</t>
  </si>
  <si>
    <t>11NQNMXJYJCF-45</t>
  </si>
  <si>
    <t>对承包单位转包或违法分包工程或指定采购的处罚</t>
  </si>
  <si>
    <t>【部门规章】《公路建设监督管理办法》（交通部令2006 年第6号）第四十二条第二款：承包单位转包或违法分包工程的，责令改正，没收违法所得，对勘察、设计、监理单位处合同约定的勘察费、设计费、监理酬金的25%以上50%以下的罚款；对施工单位处工程合同价款0.5%以上1%以下的罚款。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公路建设市场管理办法》（交通运输部令2015年第11号）第五十四条第一款：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
【地方性法规】《西藏自治区公路条例》（西藏自治区第八届人民代表大会常务委员会公告[2006]8号）第十七条：公路建设应当按照国家规定的基本建设程序和自治区的有关规定进行，实行项目法人负责、招标投标、工程监理和质量监督管理制度。禁止低于成本价的投标，禁止指定分包或指定采购。第十八条第二款：公路建设项目的勘察、设计单位不得转包或违法分包所承揽的工程；监理工作不得分包或转包；施工单位不得转包或者违法分包工程，分包工程不得再次分包。第六十条：违反本条例第十七条规定，指定分包或指定采购的，由交通主管部门责令改正，可处20万元以上50万元以下的罚款；后果严重的，可暂停项目执行或暂缓资金拨付。第六十二条：违反本条例第十八条第二款规定的，由交通主管部门责令改正，没收违法所得，对勘察、设计、监理单位处合同约定的勘察费、设计费、监理酬金25%以上50%以下的罚款；对施工单位处合同价款5‰以上10‰以下的罚款。</t>
  </si>
  <si>
    <t>【部门规章】《公路建设监督管理办法》（交通部令2006 年第6号）第四十八条：公路建设从业单位有关人员，具有行贿、索贿、受贿行为，损害国家、单位合法权益，构成犯罪的，依法追究刑事责任。第四十九条：政府交通主管部门工作人员玩忽职守、滥用职权、徇私舞弊的，依法给予行政处分；构成犯罪的，依法追究刑事责任。
【地方性法规】《西藏自治区道路运输条例》（2000年5月18日西藏自治区第七届人民代表大会常务委员会第十三次会议通过，2007年3月28日西藏自治区第八届人民代表大会常务委员会第三十次会议修正）第七十二条：交通行政执法机构及其行政执法人员违反本条例规定，有下列行为之一的，由所在单位或者上级主管部门对负有责任的主管人员和其他直接责任人员给予行政处分；有犯罪嫌疑的，移送司法机关：（一）使用中止运行车辆的；（二）不按规定向社会公布道路运输经营以及相关业务经营条件、程序的；（三）不按规定向社会公开办事制度和收费项目、标准的；（四）收费、罚款不使用法定单据的；（五）玩忽职守、滥用职权、徇私舞弊的；（六）其他违法行为。</t>
  </si>
  <si>
    <t>11NQNMXJYJCF-52</t>
  </si>
  <si>
    <t>对公路建设单位造成工程质量事故或安全事故的处罚</t>
  </si>
  <si>
    <t>【部门规章】《公路建设监督管理办法》（交通部令2006 年第6号）第四十五条：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
【地方性法规】《西藏自治区公路条例》（西藏自治区第八届人民代表大会常务委员会公告[2006]8号）第二十六条：公路建设从业单位应当严格执行国家有关安全生产的法律、法规以及国家标准和行业标准，建立健全安全生产的各项规章制度。发生重特大安全事故和工程质量事故后，施工单位应当及时向有关主管部门报告，不得拖延和隐瞒。第六十六条：违反本条例第二十六条规定，造成工程质量事故或安全事故的，由交通主管部门对项目法人给予警告、限期整改；情节严重的，可暂缓资金拨付，取消其2年至5年区内招标项目的投标资格。</t>
  </si>
  <si>
    <t>尼玛县农村公路建设项目领域</t>
  </si>
  <si>
    <t>【部门规章】《公路建设监督管理办法》（交通部令2006 年第6号）第四十八条：公路建设从业单位有关人员，具有行贿、索贿、受贿行为，损害国家、单位合法权益，构成犯罪的，依法追究刑事责任。第四十九条：政府交通主管部门工作人员玩忽职守、滥用职权、徇私舞弊的，依法给予行政处分；构成犯罪的，依法追究刑事责任。
【地方性法规】《西藏自治区公路条例》（西藏自治区第八届人民代表大会常务委员会公告[2006]8号）第七十三条：交通主管部门、交通行政执法机构的工作人员玩忽职守、徇私舞弊、滥用职权，尚不构成犯罪的，依法给予行政处分；构成犯罪的，依法追究刑事责任。</t>
  </si>
  <si>
    <t>11NQNMXJYJCF-53</t>
  </si>
  <si>
    <t>对建设单位对未经工程质量检测或者质量检测不合格的工程，按照合格工程组织交工验收的处罚</t>
  </si>
  <si>
    <t>【行政法规】《建设工程质量管理条例》（国务院令第279号）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第五十八条：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
【部门规章】《公路工程质量监督规定》（交通部令2005年第4号）第三十一条：建设单位对未经工程质量检测或者质量检测不合格的工程，按照合格工程组织交工验收的，责令改正，处工程合同价款百分之二以上百分之四以下的罚款。</t>
  </si>
  <si>
    <t>【行政法规】《建设工程质量管理条例》（国务院令第279号）第七十六条：国家机关工作人员在建设工程质量监督管理工作中玩忽职守、滥用职权、徇私舞弊，构成犯罪的，依法追究刑事责任；尚不构成犯罪的，依法给予行政处分。
【部门规章】《公路工程质量监督规定》（交通部令2005年第4号）第三十七条：交通主管部门及其委托的质监机构工作人员在公路工程质量监督管理工作中玩忽职守、滥用职权、徇私舞弊，构成犯罪的，依法追究刑事责任；尚不构成犯罪的，由交通主管部门或者质监机构依法给予行政处分。</t>
  </si>
  <si>
    <t>11NQNMXJYJCF-54</t>
  </si>
  <si>
    <t>对勘察、设计单位未按照工程建设强制性标准进行勘察、设计的处罚</t>
  </si>
  <si>
    <t>【行政法规】《建设工程质量管理条例》（国务院令第279号）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供应商的；(四)设计单位未按照工程建设强制性标准进行设计的。有前款所列行为，造成重大工程质量事故的，责令停业整顿，降低资质等级；情节严重的，吊销资质证书；造成损失的，依法承担赔偿责任。
【部门规章】《公路工程质量监督规定》（交通部令2005年第4号）第三十二条：勘察、设计单位未按照工程建设强制性标准进行勘察、设计的，责令改正，处10万元以上30万元以下的罚款。</t>
  </si>
  <si>
    <t>11NQNMXJYJCF-56</t>
  </si>
  <si>
    <t>对道路运输从业人员不具备安全条件的处罚</t>
  </si>
  <si>
    <t>【部门规章】《道路运输从业人员管理规定》第四十八条　道路运输从业人员有下列不具备安全条件情形之一的，由发证机关撤销其从业资格证件：
（一）经营性道路客货运输驾驶员、道路危险货物运输从业人员身体健康状况不符合有关机动车驾驶和相关从业要求且没有主动申请注销从业资格的；
（二）经营性道路客货运输驾驶员、道路危险货物运输驾驶员发生重大以上交通事故，且负主要责任的；
（三）发现重大事故隐患，不立即采取消除措施，继续作业的。
被撤销的从业资格证件应当由发证机关公告作废并登记归档。</t>
  </si>
  <si>
    <t>【部门规章】《道路运输从业人员管理规定》第五十条　违反本规定，交通运输主管部门工作人员有下列情形之一的，依法给予行政处分：
（一）不按规定的条件、程序和期限组织从业资格考试的；
（二）发现违法行为未及时查处的；
（三）索取、收受他人财物及谋取其他不正当利益的；
（四）其他违法行为。</t>
  </si>
  <si>
    <t>自然人</t>
  </si>
  <si>
    <t>11NQNMXJYJCF-58</t>
  </si>
  <si>
    <t>对道路货物运输经营者、货运站经营者已不具备开业要求的有关安全条件、存在重大运输安全隐患的处罚</t>
  </si>
  <si>
    <t xml:space="preserve"> 【部门规章】《道路货物运输及站场管理规定》第五十八条 交通运输主管部门在实施道路运输监督检查过程中，发现取得道路货物运输经营许可的道路货物运输经营者不再具备开业要求的安全生产条件的，应当由原许可机关撤销原许可。</t>
  </si>
  <si>
    <t>【部门规章】《道路货物运输及站场管理规定》第六十八条　交通运输主管部门的工作人员违反本规定，有下列情形之一的，依法给予相应的行政处分；构成犯罪的，依法追究刑事责任：
（一）不依照本规定规定的条件、程序和期限实施行政许可或者备案的；
（二）参与或者变相参与道路货物运输和货运站经营的；
（三）发现违法行为不及时查处的；
（四）违反规定拦截、检查正常行驶的道路运输车辆的；
（五）违法扣留运输车辆、《道路运输证》的；
（六）索取、收受他人财物，或者谋取其他利益的；
（七）其他违法行为。</t>
  </si>
  <si>
    <t>11NQNMXJYJCF-63</t>
  </si>
  <si>
    <t>对放射性物品道路运输企业或者单位擅自改装已取得《道路运输证》的专用车辆的处罚</t>
  </si>
  <si>
    <t xml:space="preserve">《放射性物品道路运输管理规定》第三十九条　违反本规定，放射性物品道路运输企业或者单位擅自改装已取得《道路运输证》的专用车辆的，由县级以上道路运输管理机构责令改正，处5000元以上2万元以下的罚款。 </t>
  </si>
  <si>
    <t>【行政法规】《中华人民共和国道路运输条例》（国务院令第406号）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行政法规】《放射性物品运输安全管理条例》第四十九条：国务院核安全监管部门和省、自治区、直辖市人民政府环境保护主管部门或者其他依法履行反射性物品运输安全监督管理的部门有下列行为之一的，对直接负责的主管人员和其他直接责任人员依法给予处分；直接负责的主管人员和其他直接责任人员构成犯罪的，依法追究刑事责任：（一）未依照本条例规定作出行政许可的或者办理批准文件的；（二）发现违反本条例规定的行为不予查处，或者接到举报不依法处理的；（三）为依法履行放射性物品运输核和辐射事故应急职责的；（四）对放射性物品运输活动实施监测收取监测费用的；（五）其他不依法履行监督职责的行为。
【地方性法规】《西藏自治区道路运输条例》（2000年5月18日西藏自治区第七届人民代表大会常务委员会第十三次会议通过，2007年3月28日西藏自治区第八届人民代表大会常务委员会第三十次会议修正）第七十二条：交通行政执法机构及其行政执法人员违反本条例规定，有下列行为之一的，由所在单位或者上级主管部门对负有责任的主管人员和其他直接责任人员给予行政处分；有犯罪嫌疑的，移送司法机关：（一）使用中止运行车辆的；（二）不按规定向社会公布道路运输经营以及相关业务经营条件、程序的；（三）不按规定向社会公开办事制度和收费项目、标准的；（四）收费、罚款不使用法定单据的；（五）玩忽职守、滥用职权、徇私舞弊的；（六）其他违法行为。</t>
  </si>
  <si>
    <t>11NQNMXJYJCF-67</t>
  </si>
  <si>
    <t>对客运站经营者允许无经营许可证件的车辆进站从事经营活动，允许超载车辆出站，允许未经安全检查或者安全检查不合格的车辆发车，无正当理由拒绝客运车辆进站从事经营活动的处罚</t>
  </si>
  <si>
    <t>《道路旅客运输及客运站管理规定》第一百零一条　违反本规定，客运站经营者有下列情形之一的，由交通运输主管部门责令改正，处1万元以上3万元以下的罚款：
（一）允许无经营证件的车辆进站从事经营活动的；
（二）允许超载车辆出站的；
（三）允许未经安全检查或者安全检查不合格的车辆发车的；
（四）无正当理由拒绝客运车辆进站从事经营活动的；
（五）设立的停靠点未按照规定备案的。　</t>
  </si>
  <si>
    <t xml:space="preserve">【行政法规】中华人民共和国道路运输条例》（国务院令第752号）第七十七条  违反本条例的规定，县级以上人民政府交通运输主管部门的工作人员有下列情形之一的，依法给予行政处分；构成犯罪的，依法追究刑事责任：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
</t>
  </si>
  <si>
    <t>11NQNMXJYJCF-76</t>
  </si>
  <si>
    <t>对未妥善处理有碍航行和作业安全隐患并按照海事管理机构的要求采取清除、设置标志、显示信号等措施的处罚</t>
  </si>
  <si>
    <t xml:space="preserve">《中华人民共和国水上水下活动通航安全管理规定》第二十七条 违反本规定，隐瞒有关情况或者提供虚假材料，以欺骗或者其他不正当手段取得许可证的，由海事管理机构撤销其水上水下活动许可，收回其许可证，并处5000元以上3万元以下的罚款。 </t>
  </si>
  <si>
    <t xml:space="preserve">【部门规章】《中华人民共和国水上水下活动通航安全管理规定》第三十二条 海事管理机构工作人员不按法定的条件进行海事行政许可或者不依法履行职责进行监督检查，有滥用职权、徇私舞弊、玩忽职守等行为的，由其所在机构或上级机构依法处理；构成犯罪的，由司法机关依法追究刑事责任。 </t>
  </si>
  <si>
    <t>11NQNMXJYJCF-81</t>
  </si>
  <si>
    <t>对造成公路损坏未报告的处罚</t>
  </si>
  <si>
    <t>【法律】 《中华人民共和国公路法》第五十三条：造成公路损坏的，责任者应当及时报告公路管理机构，并接受公路管理机构的现场调查。第七十八条：违反本法第五十三条规定，造成公路损坏，未报告的，由交通主管部门处1000元以下的罚款。
【部门规章】 《路政管理规定》（交通部令第2号2003年1月27日）第二十五条：违反《公路法》第五十三条规定，造成公路损坏，未报告的，依照《公路法》第七十八条的规定，处以1000元以下罚款。</t>
  </si>
  <si>
    <t>【法律】《中华人民共和国公路法》第八十六条：交通主管部门、公路管理机构的工作人员玩忽职守、徇私舞弊、滥用职权，构成犯罪的，依法追究刑事责任；尚不构成犯罪的，依法给予行政处分。
【部门规章】《路政管理规定》（交通运输部令 2003年第2号）第五十九条：路政管理人员玩忽职守、徇私舞弊、滥用职权，依法给予行政处分；构成犯罪的，依法追究刑事责任。
【地方性法规】《西藏自治区公路条例》（2006年11月29日西藏自治区第八届人民代表大会常务委员会二十七次会议通过）第七十三条: 交通主管部门、交通行政执法机构的工作人员玩忽职守、徇私舞弊、滥用职权，尚不构成犯罪的，依法追究刑事责任。</t>
  </si>
  <si>
    <t>11NQNMXJYJCF-88</t>
  </si>
  <si>
    <t>对危及公路安全作业的；侵占、破坏、损坏公路，影响公路完好、安全、畅通行为的处罚</t>
  </si>
  <si>
    <t>【法律】《中华人民共和国公路法》第四十七条：在大中型公路桥梁和渡口周围二百米、公路隧道上方和洞口外一百米范围内，以及在公路两侧一定距离内，不得挖沙、采石、取土、倾倒废物，不得进行爆破作业及其他危及公路、公路桥梁、公路隧道、公路渡口安全的活动。第七十六条：有下列违法行为之一的，由交通主管部门责令停止违法行为，可以处3万元以下的罚款：违反本法第四十七条规定，从事危及公路安全作业的。                                                                                
【行政法规】 《公路安全保护条例》(国务院令第593号)第二十二条：禁止利用公路桥梁进行牵拉、吊装等危及公路桥梁安全的施工作业。禁止利用公路桥梁（含桥下空间）、公路隧道、涵洞堆放物品，搭建设施以及铺设高压电线和输送易燃、易爆或者其他有毒有害气体、液体的管道。第五十九条：违反本条例第二十二条规定的，由公路管理机构责令改正，处2万元以上10万元以下的罚款。
【地方性法规】《西藏自治区公路条例》（2006年11月29日西藏自治区第八届人民代表大会常务委员会二十七次会议通过）第四十七条：在公路及公路用地范围内，禁止下列行为：（二）非法设置路障，占道摆摊，设点修车、洗车，堆放杂物，打谷晒粮，积肥制坯或者其他影响公路畅通的；（五）利用公路桥梁、隧道、涵洞铺设输送易燃、易爆和有害气体、液体的管道和高压线；（六）堵塞公路排水系统，利用公路桥梁、隧道、涵洞堆放物品或搭建设施；（七）利用公路桥梁进行带缆、牵拉、吊装等施工作业；（八）其他侵占、破坏、损坏公路，影响公路完好、安全、畅通的行为。第六十九条：违反本条例第四十七条规定的，由交通主管部门或公路管理机构责令停止违法行为，并可处500元以上5000元以下的罚款。</t>
  </si>
  <si>
    <t>【法律】《中华人民共和国公路法》第八十六条：交通主管部门、公路管理机构的工作人员玩忽职守、徇私舞弊、滥用职权，构成犯罪的，依法追究刑事责任；尚不构成犯罪的，依法给予行政处分。
【行政法规】《公路安全保护条例》（国务院令第593号）第七十三条：违反本条例规定，公路管理机构工作人员有下列行为之一的，依法给予处分：（一）违反实施行政许可的；（二）违反规定拦截、检查正常行驶的车辆的；（三）未及时采取措施处理公路坍塌、坑槽、隆起等损毁的；（四）违法扣留车辆、工具或者使用依法扣留的车辆、工具的；（五）有其他玩忽职守、徇私舞弊、滥用职权行为的。
【地方性法规】《西藏自治区公路条例》（2006年11月29日西藏自治区第八届人民代表大会常务委员会二十七次会议通过）第七十三条: 交通主管部门、交通行政执法机构的工作人员玩忽职守、徇私舞弊、滥用职权，尚不构成犯罪的，依法追究刑事责任。</t>
  </si>
  <si>
    <t>11NQNMXJYJCF-89</t>
  </si>
  <si>
    <t>对公路养护单位未按照技术规范和操作规程进行公路养护作业的处罚</t>
  </si>
  <si>
    <t>【行政法规】《公路安全保护条例》(国务院令第593号)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</si>
  <si>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行政法规】《公路安全保护条例》（国务院令第593号）第七十三条：违反本条例规定，公路管理机构工作人员有下列行为之一的，依法给予处分：（一）违反实施行政许可的；（二）违反规定拦截、检查正常行驶的车辆的；（三）未及时采取措施处理公路坍塌、坑槽、隆起等损毁的；（四）违法扣留车辆、工具或者使用依法扣留的车辆、工具的；（五）有其他玩忽职守、徇私舞弊、滥用职权行为的。</t>
  </si>
  <si>
    <t>11NQNMXJYJCF-90</t>
  </si>
  <si>
    <t>对工程监理单位与建设单位或者施工单位串通，弄虚作假、降低工程质量的处罚</t>
  </si>
  <si>
    <t>【行政法规】《建设工程质量管理条例》（国务院令第279号）第三条:建设单位、勘察单位、设计单位、施工单位、工程监理单位依法对建设工程质量负责。第四条:县级以上人民政府建设行政主管部门和其他有关部门应当加强对建设工程质量的监督管理。第六十七条:工程监理单位有下列行为之一的，责令改正，处50万元以上100万元以下的罚款，降低资质等级或者吊销资质证书；有违法所得的，予以没收，造成损失的，承担连带赔偿责任。与建设单位或者施工单位串通，弄虚作假、降低工程质量的。</t>
  </si>
  <si>
    <t>【行政法规】《建设工程质量管理条例》（国务院令 2000年第279号）第七十六条：国家机关工作人员在建设工程质量监督管理工作中玩忽职守、滥用职权、徇私舞弊，构成犯罪的，依法追究刑事责任；尚不构成犯罪的，依法给予行政处分。</t>
  </si>
  <si>
    <t>11NQNMXJYJCF-91</t>
  </si>
  <si>
    <t>对公路建设从业单位忽视工程质量和安全管理，造成质量或安全事故的处罚</t>
  </si>
  <si>
    <t xml:space="preserve">【部门规章】《公路建设监督管理办法》（交通部令第6号2006年6月8日）第四条:县级以上人民政府交通主管部门必须依照法律、法规及本办法的规定对公路建设实施监督管理。有关单位和个人应当接受县级以上人民政府交通主管部门依法进行的公路建设监督检查，并给予支持与配合，不得拒绝或阻碍。第四十五条: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  </t>
  </si>
  <si>
    <t>【部门规章】《公路建设监督管理办法》（交通部令第6号2006年6月8日）第四十八条:公路建设从业单位有关人员，具有行贿、索贿、受贿行为，损害国家、单位合法权益，构成犯罪的，依法追究刑事责任。第四十九条：政府交通主管部门工作人员玩忽职守、滥用职权、徇私舞弊的，依法给予行政处分；构成犯罪的，依法追究刑事责任。</t>
  </si>
  <si>
    <t>11NQNMXJYJCF-92</t>
  </si>
  <si>
    <t>对工程质量事故隐瞒不报、谎报或拖延报告期限的项目法人的
处罚</t>
  </si>
  <si>
    <t>【行政法规】《建设工程质量管理条例》（国务院令第279号）第三条:建设单位、勘察单位、设计单位、施工单位、工程监理单位依法对建设工程质量负责。第四条:县级以上人民政府建设行政主管部门和其他有关部门应当加强对建设工程质量的监督管理。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
【部门规章】《公路建设监督管理办法》（交通部令第6号2006年6月8日）第四条:县级以上人民政府交通主管部门必须依照法律、法规及本办法的规定对公路建设实施监督管理。有关单位和个人应当接受县级以上人民政府交通主管部门依法进行的公路建设监督检查，并给予支持与配合，不得拒绝或阻碍。第二十六条:公路建设项目发生工程质量事故，项目法人应当在24小时内按照项目隶属关系向交通部门报告，工程质量事故同时报公路工程质量监督机构。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第四十六条:违反本办法第二十六条规定，项目法人对工程质量事故隐瞒不报、谎报或拖延报告期限的，给予警告处罚，对直接责任人依法给予行政处分。</t>
  </si>
  <si>
    <t>【行政法规】《建设工程质量管理条例》（国务院令 2000年第279号）第七十六条：国家机关工作人员在建设工程质量监督管理工作中玩忽职守、滥用职权、徇私舞弊，构成犯罪的，依法追究刑事责任；尚不构成犯罪的，依法给予行政处分。
【部门规章】《公路建设监督管理办法》（交通部令第6号2006年6月8日）第四十八条:公路建设从业单位有关人员，具有行贿、索贿、受贿行为，损害国家、单位合法权益，构成犯罪的，依法追究刑事责任。第四十九条：政府交通主管部门工作人员玩忽职守、滥用职权、徇私舞弊的，依法给予行政处分；构成犯罪的，依法追究刑事责任。</t>
  </si>
  <si>
    <t>11NQNMXJYJCF-93</t>
  </si>
  <si>
    <t>对质监机构为不合格的公路工程出具质量合格文件的处罚</t>
  </si>
  <si>
    <t>【部门规章】《公路工程质量监督规定》（交通部令第4号2005年5月8日）第五条:交通部主管全国公路工程质量监督管理工作。县级以上地方人民政府交通主管部门负责本行政区域内公路质量监督管理工作。第三十五条:质监机构违反本规定，对不合格的公路工程出具质量合格文件的，由交通主管部门责令改正；构成犯罪的，依法追究刑事责任。</t>
  </si>
  <si>
    <t>11NQNMXJYJCF-94</t>
  </si>
  <si>
    <t>对注册执业人员未执行法律、法规和工程建设强制性标准的处罚</t>
  </si>
  <si>
    <t>【行政法规】《建设工程安全生产管理条例》（国务院令第393号）第四十条: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</si>
  <si>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法律】《中华人民共和国安全生产法》第八十七条：负有安全生产监督管理职责的部门的工作人员，有下列行为之一的，给予降级或者撤职的处分；构成犯罪的，依照刑法有关规定追责刑事责任：（一）、对部分和法定安全生产条件的设计安全生产的事项予以批准或者验收通过的；（二）、发现未依法取得批准、验收的单位擅自从事有关活动或者接到举报后不予以取缔或者不依法予以处理的。（三）、对已经依法取得批准的单位不履行监督管理职责，发现其不再具备安全生产条件的不撤销原来批准或者发现安全生产违法行为的不予查出的。（四）、在监督检查中发现重大事故隐患，不依法及时处理的。负有安全生产监督管理职责的部门的工作人员有前款规定的滥用职权、玩忽职守、徇私舞弊行为的，依法给予处分；构成犯罪的，依照刑法有关规定追究刑事责任。第八十八条：负有安全生产监督管理职责的部门，要求被审查、验收的单位购买其指定的安全设备、器材或者其他产品的，在对安全生产事项的审查、验收中收费用的，由其上级机关或者检察机关责令改正，责令退还收取费用；情节严重的，对直接负责的主管人员和其他直接责任人员依法给予处分。
【地方性法规】《西藏自治区建设工程安全生产管理条例》（2015年1月14日西藏自治区第十届人民代表大会常务委员会第十四次会议通过）第五十三条:住房和城乡建设主管部门或者其他有关部门以及建设工程安全监管机构的工作人员，在建设工程安全生产监督管理工作中玩忽职守、滥用职权、徇私舞弊的，由其所在单位或者监察机关给予行政处分；涉嫌犯罪的，移送司法机关处理。第五十四条：建设工程安全生产监督人员的尽职免责，按照国家有关规定执行。</t>
  </si>
  <si>
    <t>11NQNMXJYJCF-95</t>
  </si>
  <si>
    <t>对提供机械设备和配件的单位未按照安全施工的要求配备齐全有效的保险、限位等安全设施和装置的
处罚</t>
  </si>
  <si>
    <t>【行政法规】《建设工程安全生产管理条例》（国务院令第393号）第四十条: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</si>
  <si>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11NQNMXJYJCF-96</t>
  </si>
  <si>
    <t>对总监理工程师和监理工程师委托他人代行监理职责或者同时承担两个及两个以上建设工程项目的安全监理的处罚</t>
  </si>
  <si>
    <t>【地方性法规】《西藏自治区建设工程安全生产管理条例》（2015年1月14日西藏自治区第十届人民代表大会常务委员会第十四次会议通过）第五条:县级以上人民政府住房和城乡建设主管部门负责本行政区域内建设工程的安全生产监督管理。县级以上人民政府交通、水利等有关部门按照各自职责分工，负责本行业内建设工程的安全生产监督管理。第四十九条:违反本条例第二十二条第三款规定，总监理工程师和监理工程师委托他人代行监理职责或者同时承担两个以及以上工程项目的安全监理的，责令限期改正；逾期不改的，处以3万元以上5万元以下的罚款；造成建设工程安全生产事故的，暂扣或者吊销监理人员资格证书，涉嫌犯罪的，移送司法机关处理。</t>
  </si>
  <si>
    <t>11NQNMXJYJCF-97</t>
  </si>
  <si>
    <t>对施工人员未经安全生产教育培训或者考核不合格、特种作业人员未经取得特种作业操作资格、电（气）焊工和油漆工未进行岗前消防安全培训上岗作业的处罚</t>
  </si>
  <si>
    <t>【地方性法规】《西藏自治区建设工程安全生产管理条例》（2015年1月14日西藏自治区第十届人民代表大会常务委员会第十四次会议通过）第五条:县级以上人民政府住房和城乡建设主管部门负责本行政区域内建设工程的安全生产监督管理。县级以上人民政府交通、水利等有关部门按照各自职责分工，负责本行业内建设工程的安全生产监督管理。第五十条:施工人员未经安全生产教育培训或者考核不合格上岗作业的、特种作业人员未经取得特种作业操作资格上岗作业的、电（气）焊工和油漆工未进行岗前消防安全培训上岗作业的，责令限期整改；逾期不改的，处以5000元以上2万元以下的罚款；造成建设工程安全生产事故，涉嫌犯罪的，移送司法机关处理。</t>
  </si>
  <si>
    <t>11NQNMXJYJCF-98</t>
  </si>
  <si>
    <t>对专职安全生产管理人员发现建设工程安全生产存在事故隐患，未及时向项目负责人和建设工程安全管理机构报告，未立即制止违章指挥、违章操作的，或者在建设工程实施期间脱岗、同时承担两个以及两个以上建设工程项目的现场安全监督工作的处罚</t>
  </si>
  <si>
    <t>【地方性法规】《西藏自治区建设工程安全生产管理条例》（2015年1月14日西藏自治区第十届人民代表大会常务委员会第十四次会议通过）第五条:县级以上人民政府住房和城乡建设主管部门负责本行政区域内建设工程的安全生产监督管理。县级以上人民政府交通、水利等有关部门按照各自职责分工，负责本行业内建设工程的安全生产监督管理。第五十一条:专职安全生产管理人员发现建设工程安全生产存在事故隐患，未及时向项目负责人和建设工程安全管理机构报告，未立即制止违章指挥、违章操作的，或者在建设工程实施期间脱岗、同时承担两个以及两个以上建设工程项目的现场安全监督工作的，责令限期整改；逾期不改的，处以3万元以上5万元以下的罚款；造成建设工程安全生产事故的，暂扣或者吊销专职安全生产管理人员考核证书，涉嫌犯罪的，移送司法机关处理。</t>
  </si>
  <si>
    <t>11NQNMXJYJCF-99</t>
  </si>
  <si>
    <t>对检测人员出具虚假试验检测数据或报告的处罚</t>
  </si>
  <si>
    <t>【部门规章】《公路水运工程试验检测管理办法》（交通部令第12号2005年8月20日）第五条:国务院交通主管部门负责公路水运工程试验检测活动的统一监督管理。交通部基本建设质量监督总站（以下简称质监总站）具体实施公路水运工程试验检测活动的监督管理。省级人民政府交通主管部门负责本行政区域内公路水运工程试验检测活动的监督管理。省级交通质量监督机构（以下简称省站）具体实施本行政区域内公路水运工程试验检测活动的监督管理。质监总站和省站以下称质监机构。第五十条:质监机构在监督检查中发现检测人员违反本办法规定，出具虚假试验检测数据或报告的，应当给予警告，情节严重的列入违规记录并予以公示，直至注销考试合格证书。因违反本办法规定被注销考试合格证书的检测人员2年内不得再次参加考试。</t>
  </si>
  <si>
    <t>【行政法规】《建设工程质量管理条例》（国务院令 2000年第279号）第七十六条：国家机关工作人员在建设工程质量监督管理工作中玩忽职守、滥用职权、徇私舞弊，构成犯罪的，依法追究刑事责任；尚不构成犯罪的，依法给予行政处分。
【部门规章】《公路水运工程试验检测管理办法》（交通部令第12号2005年8月20日）第五十一条：质检机构工作人员在试验检测管理活动中，玩忽职守、徇私舞弊、滥用职权的，应当依法给予处分。</t>
  </si>
  <si>
    <t>11NQNMXJYJCF-100</t>
  </si>
  <si>
    <t>对试验检测机构从业违反公路水运工程试验检测管理办法规定的处罚</t>
  </si>
  <si>
    <t>【部门规章】《公路水运工程试验检测管理办法》（交通部令第12号2005年8月20日）第五条：国务院交通主管部门负责公路水运工程试验检测活动的统一监督管理。交通部基本建设质量监督总站（以下简称质监总站）具体实施公路水运工程试验检测活动的监督管理。省级人民政府交通主管部门负责本行政区域内公路水运工程试验检测活动的监督管理。省级交通质量监督机构（以下简称省站）具体实施本行政区域内公路水运工程试验检测活动的监督管理。质监总站和省站以下称质监机构。第三十二条：检测机构应当严格按照现行有效的国家和行业标准、规范和规程独立开展检测工作，不受任何干扰和影响，保证试验检测数据客观、公正、准确。第三十三条：检测机构应当建立严密、完善、运行有效的质量保证体系。应当按照有关规定对仪器设备进行正常维护，定期检定与校准。第三十四条：检测机构应当建立样品管理制度，提倡盲样管理。第三十六条：检测机构应当建立健全档案制度，保证档案齐备，原始记录和试验检测报告内容必须清晰、完整、规范。第三十七条：检测机构在同一公路水运工程项目标段中不得同时接受业主、监理、施工等多方的试验检测委托。第三十八条：检测机构依据合同承担公路水运工程试验检测业务，不得转包、违规分包。第四十九条：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t>
  </si>
  <si>
    <t>11NQNMXJYJCF-101</t>
  </si>
  <si>
    <t>对交通工程建设单位未按照国家规定办理工程质量监督手续的处罚</t>
  </si>
  <si>
    <t>【行政法规】 《建设工程质量管理条例》（国务院令第279号）第三条：建设单位、勘察单位、设计单位、施工单位、工程监理单位依法对建设工程质量负责。第四条：县级以上人民政府建设行政主管部门和其他有关部门应当加强对建设工程质量的监督管理。第五十六条：违反本条例规定，建设单位有下列行为之一的，责令改正，处20万元以上50万元以下的罚款：未按照国家规定办理工程质量监督手续的。                            
【部门规章】《水运工程质量监督规定》（交通部令第3号2000年6月7日）第五十条：违反本规定，建设单位未按照国家规定办理工程质量监督手续的，由交通主管部门或其委托的质监机构按《建设工程质量管理条例》第五十六条的规定，责令改正，处20万元以上50万元以下的罚款。</t>
  </si>
  <si>
    <t>【行政法规】《建设工程质量管理条例》（国务院令 2000年第279号）第七十六条：国家机关工作人员在建设工程质量监督管理工作中玩忽职守、滥用职权、徇私舞弊，构成犯罪的，依法追究刑事责任；尚不构成犯罪的，依法给予行政处分。
【部门规章】《水运工程质量监督规定》（交通部令第3号2000年6月7日）第五十三条：质检人员玩忽职守、滥用职权、徇私舞弊，构成犯罪的，依法追究刑事责任；尚不构成犯罪的，依法给予行政处分。</t>
  </si>
  <si>
    <t>11NQNMXJYJCF-102</t>
  </si>
  <si>
    <t>对交通工程监理单位将不合格的工程、建筑材料、构件和设备按合格予以签认的；施工单位在工程上使用或安装未经监理签认的建筑材料、构件和设备的处罚</t>
  </si>
  <si>
    <t>【部门规章】《公路建设监督管理办法》（交通部令第6号2006年6月8日）第四条：县级以上人民政府交通主管部门必须依照法律、法规及本办法的规定对公路建设实施监督管理。有关单位和个人应当接受县级以上人民政府交通主管部门依法进行的公路建设监督检查，并给予支持与配合，不得拒绝或阻碍。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t>
  </si>
  <si>
    <t>11NQNMXJYJCF-105</t>
  </si>
  <si>
    <t>对未取得道路危险货物运输许可，擅自从事道路危险货物运输的；使用失效、伪造、变造、被注销等无效道路危险货物运输许可证件从事道路危险货物运输的；超越许可事项，从事道路危险货物运输的；非经营性道路危险货物运输单位从事道路危险货物运输经营的
处罚</t>
  </si>
  <si>
    <t>【行政法规】《中华人民共和国道路运输条例》（国务院令第628号）第六十四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部门规章】《道路危险货物运输管理规定》（交通运输部令第2号2013年1月23日）第五十九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</si>
  <si>
    <t xml:space="preserve">【行政法规】《中华人民共和国道路运输条例》（国务院令第406号）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地方性法规】《西藏自治区道路运输管理条例》第五十六条：交通行政主管部门及其交通运输行政执法人员违反本条例有下列情形之一的，由所在单位或者上级主管部门给予行政处分；造成损失的，应予赔偿；构成犯罪的，依法追究刑事责任：（一）玩忽职守、滥用职权、徇私舞弊的；（二）贪污受贿的；（三）擅自设卡、收费或罚款的；（四）擅自扣押证件或车辆的；（五）侵犯道路运输经营者人身、财产权利的。
</t>
  </si>
  <si>
    <t>自然人、企业法人</t>
  </si>
  <si>
    <t>11NQNMXJYJCF-106</t>
  </si>
  <si>
    <t>对无资质许可擅自从事放射性物品道路运输的；使用失效、伪造、变造、被注销等无效放射性物品道路运输许可证件从事放射性物品道路运输的；超越资质许可事项，从事放射性物品道路运输的；非经营性放射性物品道路运输单位从事放射性物品道路运输经营的
处罚</t>
  </si>
  <si>
    <t>【行政法规】《中华人民共和国道路运输条例》（国务院令第628号）第六十四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部门规章】《放射性物品道路运输管理规定》（交通运输部令第6号2010年10月27日）第三十八条：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t>
  </si>
  <si>
    <t xml:space="preserve">【行政法规】《中华人民共和国道路运输条例》（国务院令第406号）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行政法规】《放射性物品运输安全管理条例》第四十九条：国务院核安全监管部门和省、自治区、直辖市人民政府环境保护主管部门或者其他依法履行反射性物品运输安全监督管理的部门有下列行为之一的，对直接负责的主管人员和其他直接责任人员依法给予处分；直接负责的主管人员和其他直接责任人员构成犯罪的，依法追究刑事责任：（一）未依照本条例规定作出行政许可的或者办理批准文件的；（二）发现违反本条例规定的行为不予查处，或者接到举报不依法处理的；（三）为依法履行放射性物品运输核和辐射事故应急职责的；（四）对放射性物品运输活动实施监测收取监测费用的；（五）其他不依法履行监督职责的行为。
【地方性法规】《西藏自治区道路运输管理条例》第五十六条：交通行政主管部门及其交通运输行政执法人员违反本条例有下列情形之一的，由所在单位或者上级主管部门给予行政处分；造成损失的，应予赔偿；构成犯罪的，依法追究刑事责任：（一）玩忽职守、滥用职权、徇私舞弊的；（二）贪污受贿的；（三）擅自设卡、收费或罚款的；（四）擅自扣押证件或车辆的；（五）侵犯道路运输经营者人身、财产权利的。
</t>
  </si>
  <si>
    <t>11NQNMXJYJCF-117</t>
  </si>
  <si>
    <t>对不按照教学计划、大纲培训驾驶员，滥发培训结业证的；以欺骗、威胁、暴力等手段招揽旅客、货物，强迫旅客乘车、中途下车或者加价的；机动车性能检测站不按照国家和行业标准进行检测或者不如实提供检测结果证明的处罚</t>
  </si>
  <si>
    <t>《西藏自治区道路运输条例》第六十七条第四项、第五项、第八项之规定　违反本条例有下列行为之一的，由交通运输管理机构责令停止违法经营，有违法所得的，没收违法所得，有非法证件的，予以收缴，并处3000元以上5000元以下的罚款；情节严重的，吊销道路运输证或道路运输经营许可证：
（四）不按照教学计划、大纲培训驾驶员，滥发培训结业证的；（五）以欺骗、威胁、暴力等手段招揽旅客、货物，强迫旅客乘车、中途下车或者加价的；（八）机动车性能检测站不按照国家和行业标准进行检测或者不如实提供检测结果证明的；
　　</t>
  </si>
  <si>
    <t xml:space="preserve">【地方性法规】《西藏自治区道路运输管理条例》第五十六条：交通行政主管部门及其交通运输行政执法人员违反本条例有下列情形之一的，由所在单位或者上级主管部门给予行政处分；造成损失的，应予赔偿；构成犯罪的，依法追究刑事责任：（一）玩忽职守、滥用职权、徇私舞弊的；（二）贪污受贿的；（三）擅自设卡、收费或罚款的；（四）擅自扣押证件或车辆的；（五）侵犯道路运输经营者人身、财产权利的。
</t>
  </si>
  <si>
    <t>11NQNMXJYJCF-118</t>
  </si>
  <si>
    <t>对拒绝、阻碍道路运输管理机构依法履行放射性物品运输安全监督检查的；在接受监督检查时弄虚作假的处罚</t>
  </si>
  <si>
    <t xml:space="preserve">《放射性物品道路运输管理规定》第三十七条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 </t>
  </si>
  <si>
    <t xml:space="preserve">【行政法规】《中华人民共和国道路运输条例》（国务院令第752号）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地方性法规】《西藏自治区道路运输管理条例》第五十六条：交通行政主管部门及其交通运输行政执法人员违反本条例有下列情形之一的，由所在单位或者上级主管部门给予行政处分；造成损失的，应予赔偿；构成犯罪的，依法追究刑事责任：（一）玩忽职守、滥用职权、徇私舞弊的；（二）贪污受贿的；（三）擅自设卡、收费或罚款的；（四）擅自扣押证件或车辆的；（五）侵犯道路运输经营者人身、财产权利的。
</t>
  </si>
  <si>
    <t>11NQNMXJYJCF-128</t>
  </si>
  <si>
    <t xml:space="preserve">对1年内违法超限运输超过3次的货运车辆、驾驶人以及1年内违法超限运输的货运车辆超过本单位货运车辆总数10%的道路运输
企业的处罚     </t>
  </si>
  <si>
    <t>【行政法规】《公路安全保护条例》（国务院令第593号）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</si>
  <si>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11NQNMXJYJCF-129</t>
  </si>
  <si>
    <t>对发包方将公路工程勘察、设计业务发包给不具有相应资质等级的建设工程勘察、设计单位的处罚</t>
  </si>
  <si>
    <t>【行政法规】《建设工程勘察设计管理条例》（国务院令第662号）第三十三条：县级以上人民政府建设行政主管部门或者交通、水利等有关部门应当对施工图设计文件中涉及公共利益、公众安全、工程建设强制性标准的内容进行审查。 施工图设计文件未经审查批准的，不得使用。第三十八条：违反本条例规定，发包方将建设工程勘察、设计业务发包给不具有相应资质等级的建设工程勘察、设计单位的，责令改正，处50万元以上100万元以下的罚款。</t>
  </si>
  <si>
    <t>【行政法规】《建设工程勘察设计管理条例》（国务院令第662号）第四十三条：国家机关工作人员在建设工程勘察、设计活动的监督管理工作中玩忽职守、滥用职权、徇私舞弊，构成犯罪的，依法追究刑事责任；尚不构成犯罪的，依法给予行政处分。</t>
  </si>
  <si>
    <t>11NQNMXJYJCF-130</t>
  </si>
  <si>
    <t>对勘察、设计、施工、工程监理单位超越本单位资质等级，未取得或以欺骗手段取得资质证书承揽工程的处罚</t>
  </si>
  <si>
    <t xml:space="preserve">【行政法规】《建设工程质量管理条例》（国务院令第279号）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t>
  </si>
  <si>
    <t>11NQNMXJYJCF-131</t>
  </si>
  <si>
    <t>对勘察、设计、施工、工程监理单位允许其他单位或者个人以本单位名义承揽工程的处罚</t>
  </si>
  <si>
    <t xml:space="preserve">【行政法规】《建设工程质量管理条例》（国务院令第279号）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t>
  </si>
  <si>
    <t>11NQNMXJYJCF-132</t>
  </si>
  <si>
    <t>对施工单位未对建筑材料、建筑构配件、设备和商品混凝土进行检验，或者未对涉及结构安全的试块、试件以及有关材料取样检测的处罚</t>
  </si>
  <si>
    <t>【行政法规】《建设工程质量管理条例》（国务院令第279号）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</si>
  <si>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11NQNMXJYJCF-133</t>
  </si>
  <si>
    <t>对施工单位不履行保修义务或者拖延履行保修义务的处罚</t>
  </si>
  <si>
    <t xml:space="preserve">【行政法规】《建设工程质量管理条例》（国务院令第279号）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第六十六条：违反本条例规定，施工单位不履行保修义务或者拖延履行保修义务的，责令改正，处10万元以上20万元以下的罚款，并对在保修期内因质量缺陷造成的损失承担赔偿责任。  </t>
  </si>
  <si>
    <t>11NQNMXJYJCF-134</t>
  </si>
  <si>
    <t>对未组织竣工验收，擅自交付使用的；验收不合格，擅自交付使用的；不合格的建设工程按照合格工程验收的处罚</t>
  </si>
  <si>
    <t>【行政法规】《建设工程质量管理条例》（国务院令第279号）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第五十八条：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
【部门规章】《公路工程质量监督规定》（交通部令第4号2005年5月8日）第三十一条：建设单位对未经工程质量检测或者质量检测不合格的工程，按照合格工程组织交工验收的，责令改正，处工程合同价款2%以上4%以下的罚款。</t>
  </si>
  <si>
    <t>【行政法规】《建设工程质量管理条例》（国务院令 2000年第279号）第七十六条：国家机关工作人员在建设工程质量监督管理工作中玩忽职守、滥用职权、徇私舞弊，构成犯罪的，依法追究刑事责任；尚不构成犯罪的，依法给予行政处分。
【部门规章】《公路工程质量监督规定》（交通部令第4号2005年5月8日）第四三十七条：交通主管部门及其委托的质监机构工作人员在公路工程质量监督管理工作中玩忽职守、滥用职权、徇私舞弊，构成犯罪的，依法追究刑事责任；尚不构成犯罪的，由交通主管部门或者质监机构依法给予行政处分。</t>
  </si>
  <si>
    <t>11NQNMXJYJCF-135</t>
  </si>
  <si>
    <t>对建设单位未按国家规定办理工程质量监督手续的处罚</t>
  </si>
  <si>
    <t>【行政法规】《建设工程质量管理条例》（国务院令第279号）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第五十六条：违反本条例规定，建设单位有下列行为之一的，责令改正，处20万元以上50万元以下的罚款：（六）未按国家规定办理工程质量监督手续的。
【部门规章】《公路工程质量监督规定》（交通部令2005年第4号）第三十条：建设单位未办理工程质量监督手续的，责令限期补办手续，并处20万元以上50万元以下的罚款。</t>
  </si>
  <si>
    <t>11NQNMXJYJCF-136</t>
  </si>
  <si>
    <t>对建设工程竣工验收后，建设单位未向建设行政主管部门或者其他有关部门移交建设项目档案的处罚</t>
  </si>
  <si>
    <t>《建设工程质量管理条例》 第五十九条，违反本条例规定，建设工程竣工验收后，建设单位未向建设行政主管部门或者其他有关部门移交建设项目档案的，责令改正，处1万元以上10 万元以下的罚款。</t>
  </si>
  <si>
    <t>行政主管部门及其工作人员有下列行为之一的，对直接负责的主管人员和其他直接责任人员，依法给予处分；构成犯罪的，依法追究刑事责任：1.对应当予以制止和处罚的违法行为不予制止、处罚，致使公民、法人或者其他组织的合法权益、公共利益和社会秩序遭受损害的；2.不依法受理举报、投诉或者受理后未在法定期限内处理的；3.对符合立案条件而不予立案的；4.对不符合立案条件而立案调查的；5.违法实行检查措施或者执行措施，给公民人身或者财产造成损害、给法人或者其他组织造成损失的；6.没有法定的行政处罚依据的；7.违反法定的行政处罚程序的；8.擅自改变行政处罚种类、幅度的；9.对当事人进行处罚不使用罚款、没收财物单据或者使用非法定部门制发的罚款、没收财物单据的；10.违反法律规定自行收缴罚款的；11.将罚款、没收的违法所得或者财物截留、私分或者变相私分的；12.使用或者损毁扣押的财物，对当事人造成损失的；13.泄露国家秘密、商业秘密以及滥用职权、徇私舞弊、玩忽职守、索贿受贿的；14.为牟取本单位私利，对应当移交司法机关追究刑事责任的不移交，以行政处罚代替刑罚；15.其他法律、法规、规章、文件规定的行为。</t>
  </si>
  <si>
    <t>1.立案责任：按照立案条件在规定期限内进行审查并决定是否立案（不予立案应当告知理由）；对需要补充材料的，应当场一次性告知。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对情节复杂或者重大违法行为给予较重的行政处罚，由市建委行政处罚案件审查小组集体讨论提出审查意见。4.告知责任：在做出行政处罚决定前，应书面告知当事人违法事实及其享有的陈述、申辩、要求听证等权利。5.决定责任：决定给予行政处罚的，应制作《行政处罚决定书》，载明违法事实和证据、处罚依据和内容、申请行政复议或提起行政诉讼的途径和期限等。6.送达责任：《行政处罚决定书》应在规定期限内依法送达当事人。7.执行责任：监督当事人在规定的期限内履行生效的行政处罚决定。当事人在法定期限内既不申请行政复议或者提起行政诉讼，又不履行处罚决定的，可依法采取加处罚款或向人民法院申请强制执行等措施。8.其他法律法规政策规定应履行的责任。</t>
  </si>
  <si>
    <t>11NQNMXJYJCF-137</t>
  </si>
  <si>
    <t>对公路工程工程勘察、设计单位将所承揽的建设工程勘察、设计转包的处罚</t>
  </si>
  <si>
    <t>【行政法规】《建设工程勘察设计管理条例》（国务院令第662号）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</si>
  <si>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11NQNMXJYJCF-138</t>
  </si>
  <si>
    <t>对勘察单位未按照公路工程建设强制性标准进行勘察的以及设计单位未根据勘察成果文件进行工程设计的；指定建筑材料、建筑构配件的生产供应商的；未按照工程建设强制性标准设计的处罚</t>
  </si>
  <si>
    <t>【行政法规】《建设工程质量管理条例》（国务院令第279号）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供应商的；(四)设计单位未按照工程建设强制性标准进行设计的。有前款所列行为，造成重大工程质量事故的，责令停业整顿，降低资质等级；情节严重的，吊销资质证书；造成损失的，依法承担赔偿责任。
【部门规章】《公路工程质量监督规定》（交通部令第4号2005年5月8日）第三十二条：勘察、设计单位未按照工程建设强制性标准进行勘察、设计的，责令改正，处10万元以上30万元以下的罚款。</t>
  </si>
  <si>
    <t>11NQNMXJYJCF-139</t>
  </si>
  <si>
    <t>对工程造价咨询企业未取得工程造价咨询企业资质从事工程造价咨询活动或者超越资质等级业务范围承接工程造价咨询业务的处罚</t>
  </si>
  <si>
    <t xml:space="preserve">【部门规章】《工程造价咨询企业管理办法》（建设部令149号2006年3月22日）第六条：国务院建设主管部门负责全国工程造价咨询企业的统一监督管理工作。省、自治区、直辖市人民政府建设主管部门负责本行政区域内工程造价咨询企业的监督管理工作。有关专业部门负责对本专业工程造价咨询企业实施监督管理。第二十七条：工程造价咨询企业不得有下列行为：（二）超越资质等级业务范围承接工程造价咨询业务。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
</t>
  </si>
  <si>
    <t>【部门规章】《工程造价咨询企业管理办法》（建设部令149号2006年3月22日）第四十二条：资质许可机关有下列情形之一的，由其上级行政主管部门或者监察机关责令改正，对直接负责的主管人员和其他直接责任人员依法给予处分；构成犯罪的，依法追究刑事责任：（一）对不符合法定条件的申请人准予工程造价咨询企业资质许可或者不在法定期限内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t>
  </si>
  <si>
    <t>11NQNMXJYJCF-140</t>
  </si>
  <si>
    <t>对施工单位未在施工现场的危险部位设置明显的安全警示标志，或者未按照国家有关规定在施工现场设置消防通道、消防水源、配备消防设施和灭火器材的处罚</t>
  </si>
  <si>
    <t>【法律】《中华人民共和国安全生产法》第八十三条：生产经营单位有下列行为之一的，责令限期改正；逾期未改正的，责令停止建设或者停产停业整顿，可以并处5万元以下的罚款：（四）未在有较大危险因素的生产经营场所和有关设施、设备上设置明显的安全警示标志的。
【行政法规】《建设工程安全生产管理条例》（国务院令第393号）第六十二条：违反本条例的规定，施工单位有下列行为之一的，责令限期改正；逾期未改正的，责令停业整顿，依照《中华人民共和国安全生产法》的有关规定处以罚款：（三）未在施工现场的危险部位设置明显的安全警示标志，或者未按照国家有关规定在施工现场设置消防通道、消防水源、配备消防设施和灭火器材的。</t>
  </si>
  <si>
    <t>【法律】《中华人民共和国安全生产法》第八十七条：负有安全生产监督管理职责的部门的工作人员，有下列行为之一的，给予降级或者撤职的处分；构成犯罪的，依照刑法有关规定追责刑事责任：（一）、对部分和法定安全生产条件的设计安全生产的事项予以批准或者验收通过的；（二）、发现未依法取得批准、验收的单位擅自从事有关活动或者接到举报后不予以取缔或者不依法予以处理的。（三）、对已经依法取得批准的单位不履行监督管理职责，发现其不再具备安全生产条件的不撤销原来批准或者发现安全生产违法行为的不予查出的。（四）、在监督检查中发现重大事故隐患，不依法及时处理的。负有安全生产监督管理职责的部门的工作人员有前款规定的滥用职权、玩忽职守、徇私舞弊行为的，依法给予处分；构成犯罪的，依照刑法有关规定追究刑事责任。第八十八条：负有安全生产监督管理职责的部门，要求被审查、验收的单位购买其指定的安全设备、器材或者其他产品的，在对安全生产事项的审查、验收中收费用的，由其上级机关或者检察机关责令改正，责令退还收取费用；情节严重的，对直接负责的主管人员和其他直接责任人员依法给予处分。
【行政法规】《建设工程安全生产管理条例》第五十三条：违反本条例的规定，县级以上人民政府建设行政主管部门或者其他有关行政管理部门的工作人员，有下列行为之一的给予降级或者撤职的行政处分；构成犯罪的，依照刑法有关规定追究刑事责任：（三）发现违法行为不予查处的；（四）不依法履行监督管理职责的其他行为。
【地方性法规】《西藏自治区建设工程安全生产管理条例》（2015年1月14日西藏自治区第十届人民代表大会常务委员会第十四次会议通过）第五十三条:住房和城乡建设主管部门或者其他有关部门以及建设工程安全监管机构的工作人员，在建设工程安全生产监督管理工作中玩忽职守、滥用职权、徇私舞弊的，由其所在单位或者监察机关给予行政处分；涉嫌犯罪的，移送司法机关处理。第五十四条：建设工程安全生产监督人员的尽职免责，按照国家有关规定执行。</t>
  </si>
  <si>
    <t>11NQNMXJYJCF-141</t>
  </si>
  <si>
    <t>对施工单位在施工中偷工减料，使用不合格的建筑材料、建筑构配件和设备的，或者有不按照工程设计图纸、施工技术标准施工的其他行为的
处罚</t>
  </si>
  <si>
    <t>【行政法规】《建设工程质量管理条例》（国务院令第279号）第三条：建设单位、勘察单位、设计单位、施工单位、工程监理单位依法对建设工程质量负责。第四条：县级以上人民政府建设行政主管部门和其他有关部门应当加强对建设工程质量的监督管理。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</si>
  <si>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11NQNMXJYJCF-142</t>
  </si>
  <si>
    <t>对工程监理单位转让公路工程监理业务的处罚</t>
  </si>
  <si>
    <t>【行政法规】《建设工程质量管理条例》（国务院令第279号）第三条：建设单位、勘察单位、设计单位、施工单位、工程监理单位依法对建设工程质量负责。第四条：县级以上人民政府建设行政主管部门和其他有关部门应当加强对建设工程质量的监督管理。第六十二条:违反本条例规定，工程监理单位转让工程监理业务的，责令改正，没收违法所得，处合同约定的监理酬金25％以上50％以下的罚款；可以责令停业整顿，降低资质等级；情节严重的，吊销资质证书。</t>
  </si>
  <si>
    <t>11NQNMXJYJCF-143</t>
  </si>
  <si>
    <t>对必须进行招标的项目而不招标的，将必须进行招标的项目化整为零或者以其他任何方式规避招标的处罚</t>
  </si>
  <si>
    <t>【法律】《中华人民共和国招标投标法》第七条：招标投标活动及其当事人应当接受依法实施的监督。有关行政监督部门依法对招标投标活动实施监督，依法查处招标投标活动中的违法行为。对招标投标活动的行政监督及有关部门的具体职权划分，由国务院规定。第四十九条：违反本法规定，必须进行招标的项目而不招标的，将必须进行招标的项目化整为零或者以其他任何方式规避招标的，责令限期改正，可以处项目合同金额5‰以上10‰以下的罚款；对全部或者部分使用国有资金的项目，可以暂停项目执行或者暂停资金拨付；对单位直接负责的主管人员和其他直接责任人员依法给予处分。
【部门规章】《公路工程勘察设计招标投标管理办法》（交通部运输部令第3号2013年2月17日）第六条：公路工程勘察设计招标投标活动的监督管理实行统一领导、分级管理。交通部负责全国公路建设项目勘察设计招标投标活动的监督管理工作。省级人民政府交通主管部门负责本行政区域内公路建设项目勘察设计招标投标活动的监督管理工作。县级以上人民政府交通主管部门按照项目管理权限，依法查处公路建设项目勘察设计招标投标活动中的违法行为。第四十五条：违反本办法规定，必须进行招标的项目而不招标的，将必须进行招标的项目化整为零，或者以其他任何方式规避招标的，责令限期改正，可以处以项目合同金额5‰以上10‰以下的罚款；对全部或者部分使用国有资金的项目，可以暂停项目执行或者暂停资金拨付，对单位直接负责的主管人员和其他直接责任人员依法给予行政处分。
【部门规章】《工程建设项目施工招标投标办法》（国家发展计划委员会 建设部 铁道部 交通部 信息产业部 水利部 中国民用航空总局令第23号2013年3月11日）第六十八条：依法必须进行招标的项目而不招标的，将必须进行招标的项目化整为零或者以其他任何方式规避招标的，有关行政监督部门责令限期改正，可以处项目合同金额千分之五以上千分十以下的罚款；对全部或者部分使用国有资金的项目，项目审批部门可以暂停项目执行或者暂停资金拨付；对单位直接负责的主管人员和其他直接责任人员依法给予处分。</t>
  </si>
  <si>
    <t>【法律】《中华人民共和国招标投标法》第六十四条：依法必须进行招标投标活动依法负有行政监督职责的国家机关工作人员徇私舞弊、滥用职权或者玩忽职守，构成犯罪的，依法追究刑事责任；不构成犯罪的，依法给予行政处分。
【部门规章】《工程建设项目施工招标投标办法》（国家发展计划委员会 建设部 铁道部 交通部 信息产业部 水利部 中国民用航空总局令第23号2013年3月11日）第八十八条：对招标投标活动依法负有行政监督职责的国家机关工作人员徇私舞弊、滥用职权或者玩忽职守，构成犯罪的，依法追究刑事责任；不构成犯罪的，依法给予行政处分。</t>
  </si>
  <si>
    <t>11NQNMXJYJCF-144</t>
  </si>
  <si>
    <t>对招标人以不合理的条件限制或者排斥潜在投标人的，对潜在投标人实行歧视待遇的，强制要求投标人组成联合体共同投标的，或者限制投标人之间竞争的处罚</t>
  </si>
  <si>
    <t>【法律】《中华人民共和国招标投标法》第七条：招标投标活动及其当事人应当接受依法实施的监督。有关行政监督部门依法对招标投标活动实施监督，依法查处招标投标活动中的违法行为。对招标投标活动的行政监督及有关部门的具体职权划分，由国务院规定。第五十一条：招标人以不合理的条件限制或者排斥潜在投标人的，对潜在投标人实行歧视待遇的，强制要求投标人组成联合体共同投标的，或者限制投标人之间竞争的，责令改正，可以处1万元以上5万元以下的罚款。 
【部门规章】《工程建设项目施工招标投标办法》（国家发展计划委员会 建设部 铁道部 交通部 信息产业部 水利部 中国民用航空总局令第23号2013年3月11日）第七十条：招标人以不合理的条件限制或者排斥潜在投标人的，对潜在投标人实行歧视待遇的，强制要求投标人组成联合体共同投标的，或者限制投标人之间竞争的，有关行政监督部门责令改正，可处1万元以上5万元以下罚款。《公路工程勘察设计招标投标管理办法》（交通部运输部令第3号2013年2月17日）第六条：公路工程勘察设计招标投标活动的监督管理实行统一领导、分级管理。交通部负责全国公路建设项目勘察设计招标投标活动的监督管理工作。省级人民政府交通主管部门负责本行政区域内公路建设项目勘察设计招标投标活动的监督管理工作。县级以上人民政府交通主管部门按照项目管理权限，依法查处公路建设项目勘察设计招标投标活动中的违法行为。第五十一条：任何单位违反本办法规定，限制或者排斥本地区、本系统以外的潜在投标人参加投标的，为招标人指定招标代理机构的，强制招标人委托招标代理机构办理招标事宜的，或者以其他方式干涉招标投标活动的，责令改正；对单位直接负责的主管人员和其他直接责任人员依法给予处分。第五十三条：招标人以抽签、摇号等不合理的条件限制或者排斥资格预审合格的潜在投标人参加投标，对潜在投标人实行歧视待遇的，强制要求投标人组成联合体共同投标的，或者限制投标人之间竞争的，责令改正，可以处1万元以上5万元以下罚款。</t>
  </si>
  <si>
    <t>11NQNMXJYJCF-145</t>
  </si>
  <si>
    <t>对依法必须进行招标的项目的招标人向他人透露已获取招标文件的潜在投标人的名称、数量或可能影响公平竞争的有关招标投标的其他情况的，或者泄露标底的处罚</t>
  </si>
  <si>
    <t>【法律】《中华人民共和国招标投标法》第七条：招标投标活动及其当事人应当接受依法实施的监督。有关行政监督部门依法对招标投标活动实施监督，依法查处招标投标活动中的违法行为。对招标投标活动的行政监督及有关部门的具体职权划分，由国务院规定。第五十二条：依法必须进行招标的项目的招标人向他人透露已获取招标文件的潜在投标人的名称、数量或者可能影响公平竞争的有关招标投标的其他情况的，或者泄露标底的，给予警告，可以并处1万元以上10万元以下的罚款；对单位直接负责的主管人员和其他直接责任人员依法给予处分；构成犯罪的，依法追究刑事责任。
【部门规章】《工程建设项目施工招标投标办法》（国家发展计划委员会 建设部 铁道部 交通部 信息产业部 水利部 中国民用航空总局令第23号2013年3月11日）第七十一条：依法必须进行招标项目的招标人向他人透露已获取招标文件的潜在投标人的名称、数量或者可能影响公平竞争的有关招标投标的其他情况的，或者泄露标底的，有关行政监督部门给予警告，可以并处1万元以上10万元以下的罚款。对单位直接负责的主管人员和其他直接责任人员依法给予处分；构成犯罪的，依法追究刑事责任。</t>
  </si>
  <si>
    <t>11NQNMXJYJCF-146</t>
  </si>
  <si>
    <t>对投标人相互串通投标或者与招标人串通投标的，投标人以向招标人或者评标委员会成员行贿的手段谋取中标的处罚</t>
  </si>
  <si>
    <t>【法律】《中华人民共和国招标投标法》第七条：招标投标活动及其当事人应当接受依法实施的监督。有关行政监督部门依法对招标投标活动实施监督，依法查处招标投标活动中的违法行为。对招标投标活动的行政监督及有关部门的具体职权划分，由国务院规定。第五十三条：投标人相互串通投标或者与招标人串通投标的，投标人以向招标人或者评标委员会成员行贿的手段谋取中标的，中标无效，处中标项目金额5‰以上10‰以下的罚款，对单位直接负责的主管人员和其他直接责任人员处单位罚款数额5%以上10%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部门规章】《公路工程勘察设计招标投标管理办法》（交通部运输部令第3号2013年2月17日）第六条：公路工程勘察设计招标投标活动的监督管理实行统一领导、分级管理。交通部负责全国公路建设项目勘察设计招标投标活动的监督管理工作。省级人民政府交通主管部门负责本行政区域内公路建设项目勘察设计招标投标活动的监督管理工作。县级以上人民政府交通主管部门按照项目管理权限，依法查处公路建设项目勘察设计招标投标活动中的违法行为。第四十七条：投标人违反本办法，相互串通投标或者与招标人串通投标，投标人以向招标人或者评标委员会成员行贿的手段谋取中标的，中标无效，处中标项目金额5‰以上10‰以下的罚款；有违法所得的，并处没收违法所得；情节严重的，取消其一年至二年内参加依法必须进行招标的项目的投标资格并予以公告。
【部门规章】《公路建设市场管理办法》（交通运输部令第11号2011年11月30日）第二条：本办法适用于各级交通主管部门对公路建设市场的监督管理活动。 第四十九条：投标人相互串通投标或者与招标人串通投标的，投标人以向招标人或者评标委员会成员行贿的手段谋取中标的，中标无效，处中标项目金额5‰以上10‰以下的罚款，对单位直接负责的主管人员和其他直接责任人员处单位罚款数额5%以上10%以下的罚款；有违法所得的，并处没收违法所得；情节严重的，取消其1年至2年内参加依法必须进行招标的项目的投标资格并予以公告；构成犯罪的，依法追究刑事责任。给他人造成损失的，依法承担赔偿责任。
【部门规章】《工程建设项目施工招标投标办法》（国家发展计划委员会 建设部 铁道部 交通部 信息产业部 水利部 中国民用航空总局令第23号2013年3月11日）第七十四条：投标人相互串通投标或者与投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
【部门规章】《公路工程施工监理招标投标管理办法》（交通部令第5号2006年5月25日）第三十四条：投标者串通作弊，哄抬标价或任意压价抢标，向项目法人或有关人员采用行贿、回扣等不正当手段招揽工程的，其投标书应作为废标处理，除没收其投标保证金外，交通主管部门可视情给予警告或处以1万元以下的罚款，并可将处罚情况予以通报。</t>
  </si>
  <si>
    <t>【法律】《中华人民共和国招标投标法》第六十四条：依法必须进行招标投标活动依法负有行政监督职责的国家机关工作人员徇私舞弊、滥用职权或者玩忽职守，构成犯罪的，依法追究刑事责任；不构成犯罪的，依法给予行政处分。
【部门规章】《公路工程勘察设计招标投标管理办法》（交通部运输部令第3号2013年2月17日）第五十二条：交通运输主管部门的工作人员徇私舞弊、滥用职权、索贿、行贿、受贿、干预正常招标投标活动的，视情况由交通运输主管部门会同有关部门依法给予行政处分；构成犯罪的，依法追究刑事责任。
【部门规章】《工程建设项目施工招标投标办法》（国家发展计划委员会 建设部 铁道部 交通部 信息产业部 水利部 中国民用航空总局令第23号2013年3月11日）第八十八条：对招标投标活动依法负有行政监督职责的国家机关工作人员徇私舞弊、滥用职权或者玩忽职守，构成犯罪的，依法追究刑事责任；不构成犯罪的，依法给予行政处分。
【部门规章】《公路建设市场管理办法》（交通运输部令第11号2011年11月30日）第五十六条：各级交通运输主管部门和其所属的质量监督机构的工作人员违反本办法规定，在建设市场管理中徇私舞弊、滥用职权或者玩忽职守的，按照国家有关规定处理。构成犯罪的，由司法部门依法追究刑事责任。</t>
  </si>
  <si>
    <t>11NQNMXJYJCF-147</t>
  </si>
  <si>
    <t>对投标人以他人名义投标或者以其他方式弄虚作假，骗取中标的处罚</t>
  </si>
  <si>
    <t>【法律】《中华人民共和国招标投标法》第七条：招标投标活动及其当事人应当接受依法实施的监督。有关行政监督部门依法对招标投标活动实施监督，依法查处招标投标活动中的违法行为。对招标投标活动的行政监督及有关部门的具体职权划分，由国务院规定。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5‰以上10‰以下的罚款，对单位直接负责的主管人员和其他直接责任人员处单位罚款数额5%以上10%以下的罚款；有违法所得的，并处没收违法所得；情节严重的，取消其一年至三年内参加依法必须进行招标的项目的投标资格并予以公告，直至由工商行政管理机关吊销营业执照。
【部门规章】《工程建设项目勘察设计招标投标办法》（国家发展计划委员会 建设部 铁道部 交通部 信息产业部 水利部 中国民用航空总局令第23号2013年3月11日）第五十二条：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部门规章】《公路建设市场管理办法》（交通部令第11号2011年11月30日）第五十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5‰以上10‰以下的罚款，对单位直接负责的主管人员和其他直接责任人员处单位罚款数额5%以上10%以下的罚款；有违法所得的，并处没收违法所得；情节严重的，取消其1年至3年内参加依法必须进行招标的项目的投标资格并予以公告。
【部门规章】《工程建设项目施工招标投标办法》（国家发展计划委员会 建设部 铁道部 交通部 信息产业部 水利部 中国民用航空总局令第23号2013年3月11日）第七十五条：投标人以他人名义投标或者以其他方式弄虚作假，骗取中标的，中标无效，给招标人造成损失的，依法承担赔偿责任；构成犯罪的，依法追究刑事责任。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t>
  </si>
  <si>
    <t>【法律】《中华人民共和国招标投标法》第六十四条：依法必须进行招标投标活动依法负有行政监督职责的国家机关工作人员徇私舞弊、滥用职权或者玩忽职守，构成犯罪的，依法追究刑事责任；不构成犯罪的，依法给予行政处分。
【部门规章】《公路工程勘察设计招标投标管理办法》（交通部运输部令第3号2013年2月17日）第五十二条：交通运输主管部门的工作人员徇私舞弊、滥用职权、索贿、行贿、受贿、干预正常招标投标活动的，视情况由交通运输主管部门会同有关部门依法给予行政处分；构成犯罪的，依法追究刑事责任。
【部门规章】《工程建设项目施工招标投标办法》（国家发展计划委员会 建设部 铁道部 交通部 信息产业部 水利部 中国民用航空总局令第23号2013年3月11日）第八十八条：对招标投标活动依法负有行政监督职责的国家机关工作人员徇私舞弊、滥用职权或者玩忽职守，构成犯罪的，依法追究刑事责任；不构成犯罪的，依法给予行政处分。</t>
  </si>
  <si>
    <t>11NQNMXJYJCF-148</t>
  </si>
  <si>
    <t>对依法必须进行招标的项目，招标人与投标人就投标价格、投标方案等实质性内容进行谈判的处罚</t>
  </si>
  <si>
    <t>【法律】《中华人民共和国招标投标法》第七条：招标投标活动及其当事人应当接受依法实施的监督。有关行政监督部门依法对招标投标活动实施监督，依法查处招标投标活动中的违法行为。对招标投标活动的行政监督及有关部门的具体职权划分，由国务院规定。第五十五条：依法必须进行招标的项目，招标人违反本法规定，与投标人就投标价格、投标方案等实质性内容进行谈判的，给予警告，对单位直接负责的主管人员和其他直接责任人员依法给予处分。
【部门规章】《公路工程勘察设计招标投标管理办法》（交通部运输部令第3号2013年2月17日）第六条：公路工程勘察设计招标投标活动的监督管理实行统一领导、分级管理。交通部负责全国公路建设项目勘察设计招标投标活动的监督管理工作。省级人民政府交通主管部门负责本行政区域内公路建设项目勘察设计招标投标活动的监督管理工作。县级以上人民政府交通主管部门按照项目管理权限，依法查处公路建设项目勘察设计招标投标活动中的违法行为。</t>
  </si>
  <si>
    <t>【法律】《中华人民共和国招标投标法》第六十四条：依法必须进行招标投标活动依法负有行政监督职责的国家机关工作人员徇私舞弊、滥用职权或者玩忽职守，构成犯罪的，依法追究刑事责任；不构成犯罪的，依法给予行政处分。
【部门规章】《公路工程勘察设计招标投标管理办法》（交通部运输部令第3号2013年2月17日）第五十二条：交通运输主管部门的工作人员徇私舞弊、滥用职权、索贿、行贿、受贿、干预正常招标投标活动的，视情况由交通运输主管部门会同有关部门依法给予行政处分；构成犯罪的，依法追究刑事责任。</t>
  </si>
  <si>
    <t>11NQNMXJYJCF-149</t>
  </si>
  <si>
    <t>对招标人在评标委员会依法推荐的中标候选人以外确定中标人的，依法必须进行招标的项目在所有投标被评标委员会否决后自行确定中标人的
处罚</t>
  </si>
  <si>
    <t xml:space="preserve">【法律】《中华人民共和国招标投标法》第七条：招标投标活动及其当事人应当接受依法实施的监督。有关行政监督部门依法对招标投标活动实施监督，依法查处招标投标活动中的违法行为。对招标投标活动的行政监督及有关部门的具体职权划分，由国务院规定。第五十七条：招标人在评标委员会依法推荐的中标候选人以外确定中标人的，依法必须进行招标的项目在所有投标被评标委员会否决后自行确定中标人的，中标无效。责令改正，可以处中标项目金额5‰以上10‰以下的罚款；对单位直接负责的主管人员和其他直接责任人员依法给予处分。 
【部门规章】《公路工程勘察设计招标投标管理办法》（交通部运输部令第3号2013年2月17日）第六条：公路工程勘察设计招标投标活动的监督管理实行统一领导、分级管理。交通部负责全国公路建设项目勘察设计招标投标活动的监督管理工作。省级人民政府交通主管部门负责本行政区域内公路建设项目勘察设计招标投标活动的监督管理工作。县级以上人民政府交通主管部门按照项目管理权限，依法查处公路建设项目勘察设计招标投标活动中的违法行为。第四十九条：招标人在评标委员会推荐的中标候选人以外确定中标人的，所有投标被评标委员会否决后自行确定中标人的，中标无效，责令改正，可以处中标项目金额5‰以上10‰以下的罚款；对单位直接负责的主管人员和其他直接责任人员依法给予处分。
</t>
  </si>
  <si>
    <t>11NQNMXJYJCF-150</t>
  </si>
  <si>
    <t>对中标人将中标项目转让给他人的，将中标项目肢解后分别转让给他人的，将中标项目的部分主体、关键性工作分包给他人的处罚</t>
  </si>
  <si>
    <t xml:space="preserve">【法律】《中华人民共和国招标投标法》 第七条：招标投标活动及其当事人应当接受依法实施的监督。有关行政监督部门依法对招标投标活动实施监督，依法查处招标投标活动中的违法行为。对招标投标活动的行政监督及有关部门的具体职权划分，由国务院规定。第五十八条：中标人将中标项目转让给他人的，将中标项目肢解后分别转让给他人的，违反本法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部门规章】《公路工程勘察设计招标投标管理办法》（交通部运输部令第3号2013年2月17日）第六条：公路工程勘察设计招标投标活动的监督管理实行统一领导、分级管理。交通部负责全国公路建设项目勘察设计招标投标活动的监督管理工作。省级人民政府交通主管部门负责本行政区域内公路建设项目勘察设计招标投标活动的监督管理工作。县级以上人民政府交通主管部门按照项目管理权限，依法查处公路建设项目勘察设计招标投标活动中的违法行为。第五十条：中标人将中标项目转让给他人的，将中标项目肢解后分别转让给他人的，违反本办法规定将中标项目的部分主体、关键性工作分包给他人的，或者分包人再次分包的，转让、分包无效，处转让、分包项目金额5‰以上10‰以下的罚款，对单位直接负责的主管人员和其他直接责任人员依法给予处分。
【部门规章】《工程建设项目施工招标投标办法》（国家发展计划委员会 建设部 铁道部 交通部 信息产业部 水利部 中国民用航空总局令第23号2013年3月11日） 第八十二条：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t>
  </si>
  <si>
    <t>11NQNMXJYJCF-151</t>
  </si>
  <si>
    <t>对招标人与中标人不按照招标文件和中标人的投标文件订立合同的，或者招标人、中标人订立背离合同实质性内容的协议的处罚</t>
  </si>
  <si>
    <t xml:space="preserve">【法律】《中华人民共和国招标投标法》第七条：招标投标活动及其当事人应当接受依法实施的监督。有关行政监督部门依法对招标投标活动实施监督，依法查处招标投标活动中的违法行为。对招标投标活动的行政监督及有关部门的具体职权划分，由国务院规定。第五十九条：招标人与中标人不按照招标文件和中标人的投标文件订立合同的，或者招标人、中标人订立背离合同实质性内容的协议的，责令改正；可以处中标项目金额5‰以上10‰以下的罚款。
【部门规章】《工程建设项目施工招标投标办法》（国家发展计划委员会 建设部 铁道部 交通部 信息产业部 水利部 中国民用航空总局令第23号2013年3月11日）第八十三条：合同的主要条款与招标文件、中标人的投标文件的内容不一致，或者招标人、中标人订立背离合同实质性内容的协议的，有关行政监督部门责令改正；可以处中标项目金额千分之五以上千分之十以下的罚款。
【部门规章】《工程建设项目勘察设计招标投标办法》（国家发展计划委员会 建设部 铁道部 交通部 信息产业部 水利部 中国民用航空总局令第23号2013年3月11日）第五十五条：招标人与中标人不按照招标文件和中标人的投标文件订立合同，责令改正，可以处中标项目金额千分之五以上千分之十以下的罚款。
</t>
  </si>
  <si>
    <t>11NQNMXJYJCF-152</t>
  </si>
  <si>
    <t>对不按规定确定中标人，无正当理由不发出中标通知书、改变中标结果、不与中标人订立合同，在订立合同时向中标人提出附加条件的处罚</t>
  </si>
  <si>
    <t>【部门规章】《工程建设项目施工招标投标办法》（国家发展计划委员会 建设部 铁道部 交通部 信息产业部 水利部 中国民用航空总局令第23号2013年3月11日）第八十条：依法必须进行招标的项目的招标人有下列情形之一的，由有关行政监督部门责令改正，可以处中标项目金额千分之十以下的罚款；给他人造成损失的，依法承担赔偿责任； 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</si>
  <si>
    <t>【部门规章】《工程建设项目施工招标投标办法》（国家发展计划委员会 建设部 铁道部 交通部 信息产业部 水利部 中国民用航空总局令第23号2013年3月11日）第八十八条：对招标投标活动依法负有行政监督职责的国家机关工作人员徇私舞弊、滥用职权或者玩忽职守，构成犯罪的，依法追究刑事责任；不构成犯罪的，依法给予行政处分。</t>
  </si>
  <si>
    <t>11NQNMXJYJCF-153</t>
  </si>
  <si>
    <t>对不按照规定在指定媒介发布资格预审公告或者招标公告；接受应当拒收的投标文件的处罚</t>
  </si>
  <si>
    <t xml:space="preserve">【部门规章】《工程建设项目勘察设计招标投标办法》（国家发展计划委员会 建设部 铁道部 交通部 信息产业部 水利部 中国民用航空总局令第23号2013年3月11日）第五十条：招标人有下列限制或者排斥潜在投标人行为之一的，由有关行政监督部门依照招标投标法第五十一条的规定处罚；其中，构成依法必须进行勘察设计招标的项目的招标人规避招标的，依照招标投标法第四十九条的规定处罚：（一）依法必须公开招标的项目不按照规定在指定媒介发布资格预审公告或者招标公告。
【部门规章】《工程建设项目施工招标投标办法》（国家发展计划委员会 建设部 铁道部 交通部 信息产业部 水利部 中国民用航空总局令第23号2013年3月11日）第七十三条：招标人有下列限制或者排斥潜在投标人行为之一的，由有关行政监督部门依照招标投标法第五十一条的规定处罚；其中，构成依法必须进行施工招标的项目的招标人规避招标的，依照招标投标法第四十九条的规定处罚：依法应当公开招标的项目不按照规定在指定媒介发布资格预审公告或者招标公告。接受应当拒收的投标文件。
</t>
  </si>
  <si>
    <t>【部门规章】《公路工程勘察设计招标投标管理办法》（交通部运输部令第3号2013年2月17日）第五十二条：交通运输主管部门的工作人员徇私舞弊、滥用职权、索贿、行贿、受贿、干预正常招标投标活动的，视情况由交通运输主管部门会同有关部门依法给予行政处分；构成犯罪的，依法追究刑事责任。
【部门规章】《工程建设项目施工招标投标办法》（国家发展计划委员会 建设部 铁道部 交通部 信息产业部 水利部 中国民用航空总局令第23号2013年3月11日）第八十八条：对招标投标活动依法负有行政监督职责的国家机关工作人员徇私舞弊、滥用职权或者玩忽职守，构成犯罪的，依法追究刑事责任；不构成犯罪的，依法给予行政处分。</t>
  </si>
  <si>
    <t>11NQNMXJYJCF-154</t>
  </si>
  <si>
    <t>对招标人不按照规定组建评标委员会，或者确定、更换评标委员会成员违反招标投标法和招标投标法实施条例规定的处罚</t>
  </si>
  <si>
    <t>【部门规章】《工程建设项目施工招标投标办法》（国家发展计划委员会 建设部 铁道部 交通部 信息产业部 水利部 中国民用航空总局令第23号2013年3月11日）第六条：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第七十九条：依法必须进行招标的项目的招标人不按照规定组建评标委员会，或者确定、更换评标委员会成员违反招标投标法和招标投标法实施条例规定的， 由有关行政监督部门责令改正，可以处 10 万元以下的罚款，对单位直接负责的主管人员和其他直接责任人员依法给予处分；违法确定或者更换的评标委员会成员作出的评审决定无效， 依法重新进行评审。</t>
  </si>
  <si>
    <t>11NQNMXJYJCF-155</t>
  </si>
  <si>
    <t>对除因不可抗力不能履行合同的，中标人不按照与招标人订立的合同履行施工质量、施工工期等义务，造成重大或者特大质量和安全事故，或者造成工期延误的处罚</t>
  </si>
  <si>
    <t>【部门规章】《公路建设市场管理办法》（交通运输部令第11号2011年11月30日）第二条：本办法适用于各级交通运输主管部门对公路建设市场的监督管理活动。第五十二条：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t>
  </si>
  <si>
    <t>【部门规章】《公路建设市场管理办法》（交通运输部令第11号2011年11月30日）第五十六条：各级交通运输主管部门和其所属的质量监督机构的工作人员违反本办法规定，在建设市场管理中徇私舞弊、滥用职权或者玩忽职守的，按照国家有关规定处理。构成犯罪的，由司法部门依法追究刑事责任。</t>
  </si>
  <si>
    <t>11NQNMXJYJCF-156</t>
  </si>
  <si>
    <t>对投诉人故意捏造事实、伪造证明材料的处罚</t>
  </si>
  <si>
    <t>【部门规章】《工程建设项目招标投标活动投诉处理办法》（国家发展计划委员会 建设部 铁道部 交通部 信息产业部 水利部 中国民用航空总局令第23号2013年3月11日）第二十六条：投诉人故意捏造事实、伪造证明材料的，属于虚假恶意投诉，由行政监督部门驳回投诉，并给予警告；情节严重的，可以并处1万元以下罚款。</t>
  </si>
  <si>
    <t>【部门规章】《工程建设项目招标投标活动投诉处理办法》（国家发展计划委员会 建设部 铁道部 交通部 信息产业部 水利部 中国民用航空总局令第23号2013年3月11日）第二十七条：行政监督部门工作人员在处理投诉过程中徇私舞弊、滥用职权或者玩忽职守，对投诉人打击报复的，依法给予行政处分；构成犯罪的，依法追究刑事责任。</t>
  </si>
  <si>
    <t>11NQNMXJYJCF-157</t>
  </si>
  <si>
    <t>对勘察、设计、施工、工程监理等单位提出不符合安全生产法律、法规和强制性标准规定的要求的；要求施工单位压缩合同约定的工期的；将拆除工程发包给不具有相应资质等级的施工单位的处罚</t>
  </si>
  <si>
    <t xml:space="preserve">【行政法规】《建设工程安全生产管理条例》（国务院令2003年第393号）第四十条：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t>
  </si>
  <si>
    <t>【行政法规】《建设工程安全生产管理条例》第五十三条：违反本条例的规定，县级以上人民政府建设行政主管部门或者其他有关行政管理部门的工作人员，有下列行为之一的给予降级或者撤职的行政处分；构成犯罪的，依照刑法有关规定追究刑事责任：（三）发现违法行为不予查处的；（四）不依法履行监督管理职责的其他行为。
【地方性法规】《西藏自治区建设工程安全生产管理条例》（2015年1月14日西藏自治区第十届人民代表大会常务委员会第十四次会议通过）第五十三条:住房和城乡建设主管部门或者其他有关部门以及建设工程安全监管机构的工作人员，在建设工程安全生产监督管理工作中玩忽职守、滥用职权、徇私舞弊的，由其所在单位或者监察机关给予行政处分；涉嫌犯罪的，移送司法机关处理。第五十四条：建设工程安全生产监督人员的尽职免责，按照国家有关规定执行。</t>
  </si>
  <si>
    <t>11NQNMXJYJCF-158</t>
  </si>
  <si>
    <t>对设计单位采用新结构、新材料、新工艺的建设工程和特殊结构的建设工程，设计单位未在设计中提出保障施工作业人员安全和预防生产安全事故的措施建议的处罚</t>
  </si>
  <si>
    <t>【行政法规】《建设工程安全生产管理条例》（国务院令2003年第393号）第四十条：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</si>
  <si>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11NQNMXJYJCF-159</t>
  </si>
  <si>
    <t>对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</si>
  <si>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 xml:space="preserve">【行政法规】《建设工程安全生产管理条例》（2003年11月12日国务院第28次常务会议通过，国务院令第393号，2004年2月1日起施行)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t>
  </si>
  <si>
    <t>1、立案责任：质量监督站或建管科在发现或者接到举报有相关违法行为时，及时审查，决定是否立案。 
2、调查责任：质量监督站或建管科指定专人负责调查、取证，并遵守回避原则。执法人员不得少于两人，调查时应出示执法证件，允许当事人辩解陈述。执法人员应保守有关秘密。 
3、审查责任：审理案件调查报告，对案件违法事实、证据、调查取证、法律适用、处罚种类和幅度、当事人陈述和申辩理由等方面进行审查，提出处理意见（主要证据不足时，以适当的方式补充调查） 
4、告知责任：作出相关行政处罚决定前，应制作《行政处罚告知书》桑达当事人，告知违法事实及其享有的陈述、申辩等权利。符合听证规定的，制作《行政处罚听证告知书》。 
5、决定责任：制作行政处罚决定书，载明行政处罚告知、当事人陈述申辩或者听证情况等内容。 
6、送达责任：行政处罚决定书当面或者按照法律规定的方式送达当事人。 
7、执行责任：依照生效的行政处罚决定执行。当事人不依法履行义务，在法定期限内不申请行政复议、提起行政诉讼的，可以依法提请法院强制执行。
8、其他：法律法规规章应履行的责任。</t>
  </si>
  <si>
    <t xml:space="preserve">1、超越或者滥用监督职权的；应予立案受理而不受理；2、对知悉的财政、财务和会计违法行为未及时处置的；群众举报或发现违法线索置之不理；3、违反规定程序实施监督检查的；4、泄露监督检查中知悉的国家秘密、商业秘密和个人隐私的；5、索贿、受贿、利用监督检查工作之便谋取私利的；6、指派不具备法定行政执法资格的人员实施行政处罚的； 7、擅自设立处罚种类或者改变处罚幅度、范围的；不规定时限告知和作出决定；8、不按时执行的；违反“罚缴分离”规定，擅自收取罚款的；9、对当事人进行罚款、没收财物等行政处罚不使用法定单据的；10、依法应当移送司法机关处理而不移送的；11、行政机关将罚款、没收的违法所得或者财物截留、私分或者变相私分的；12、执法人员利用职务上的便利，索取或者收受他人财物、收缴罚款据为己有的；13、行政机关使用或者损毁扣押的财物，对当事人造成损失的；14、行政机关违法实行检查措施或者执行措施，给公民人身或者财产造成损害、给法人或者其他组织造成损失的；15、在行政处罚过程中滥用职权、玩忽职守、徇私舞弊的；16、其他违反法律法规规章文件规定的行为。【法律】《中华人民共和国行政处罚法》第五十五、五十六、五十七、五十八、六十、六十一、六十二条.【行政法规】《行政机关公务员处分条例》（国务院第495号令）【规章】《事业单位工作人员处分暂行规定》（人社部、监察部18号令）【地方性法规】《山西省行政执法条例》第十三条、第四十至四十二条；【党内法规】《中国共产党纪律处分条例》。 
</t>
  </si>
  <si>
    <t>11NQNMXJYJCF-161</t>
  </si>
  <si>
    <t>对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公路工程施工可能造成损害的毗邻建筑物、构筑物和地下管线等采取专项防护措施的处罚</t>
  </si>
  <si>
    <t>【行政法规】《建设工程安全生产管理条例》（国务院令第393号）第四十条：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t>
  </si>
  <si>
    <t>11NQNMXJYJCF-162</t>
  </si>
  <si>
    <t>对质监机构不履行公路工程质量监督职责、承担质量监督责任的处罚</t>
  </si>
  <si>
    <t>【部门规章】《公路工程质量监督规定》（交通部令第4号2005年5月8日）第五条：交通部主管全国公路工程质量监督管理工作。县级以上地方人民政府交通主管部门负责本行政区域内公路工程质量监督管理工作。第三十八条：质监机构不按照本规定履行公路工程质量监督职责、承担质量监督责任的，由交通主管部门视情节轻重，责令整改或者给予警告。</t>
  </si>
  <si>
    <t>【部门规章】《公路工程质量监督规定》（交通部令第4号2005年5月8日）第四三十七条：交通主管部门及其委托的质监机构工作人员在公路工程质量监督管理工作中玩忽职守、滥用职权、徇私舞弊，构成犯罪的，依法追究刑事责任；尚不构成犯罪的，由交通主管部门或者质监机构依法给予行政处分。</t>
  </si>
  <si>
    <t>11NQNMXJYJCF-163</t>
  </si>
  <si>
    <t>对未经注册，擅自以注册建设工程勘察、设计人员的名义从事建设工程勘察、设计活动的处罚</t>
  </si>
  <si>
    <t>【行政法规】《建设工程勘察设计管理条例》（国务院令第662号）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</si>
  <si>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11NQNMXJYJCF-164</t>
  </si>
  <si>
    <t>对建设工程勘察、设计注册执业人员和其他专业技术人员未受聘于一个建设工程勘察、设计单位或者同时受聘于两个以上建设工程勘察、设计单位，从事建设工程勘察、设计活动的处罚</t>
  </si>
  <si>
    <t>【行政法规】《建设工程勘察设计管理条例》（国务院令第662号）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</si>
  <si>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11NQNMXJYJCF-165</t>
  </si>
  <si>
    <t>对公路工程勘察、设计单位将所承揽的建设工程勘察、设计转包的处罚</t>
  </si>
  <si>
    <t>【行政法规】《建设工程勘察设计管理条例》（国务院令第662号）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</si>
  <si>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11NQNMXJYJCF-166</t>
  </si>
  <si>
    <t>对勘察文件没有责任人签字或者签字不全的；原始记录不按照规定记录或者记录不完整的；不参加施工验槽的；项目完成后，勘察文件不归档
保存的处罚</t>
  </si>
  <si>
    <t>【部门规章】《建设工程勘察质量管理办法》（建设部令第163号2007年11月22日）第二十五条：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t>
  </si>
  <si>
    <t>【部门规章】《建设工程勘察质量管理办法》（建设部令第163号2007年11月22日）第二十八条：国家机关工作人员在建设工程勘察质量监督管理工作中玩忽职守、滥用职权、徇私舞弊的，依法给予行政处分；构成犯罪的，依法追究刑事责任。</t>
  </si>
  <si>
    <t>11NQNMXJYJCF-167</t>
  </si>
  <si>
    <t>对隐瞒有关情况或者提供虚假材料，以欺骗或其他不正当手段取得水上水下活动许可证的处罚</t>
  </si>
  <si>
    <t>【部门规章】《中华人民共和国水上水下活动通航安全管理规定》（交通部令2011年第5号）第三十二条：违反本规定，隐瞒有关情况或者提供虚假材料，以欺骗或其他不正当手段取得许可证的，由海事管理机构撤销其水上水下施工作业许可，注销其许可证，并处5000元以上3万元以下的罚款。</t>
  </si>
  <si>
    <t>【部门规章】《中华人民共和国水上水下活动通航安全管理规定》（交通部令2011年第5号）第三十七条：海事管理机构工作人员不按法定的条件进行海事行政许可或者不依法履行职责进行监督检查，有滥用职权、徇私舞弊、玩忽职守等行为的，由其所在机构或上级机构依法给予行政处分；构成犯罪的，由司法机关依法追究刑事责任。</t>
  </si>
  <si>
    <t>11NQNMXJYJCF-168</t>
  </si>
  <si>
    <t>对未取得许可证、许可证失效、使用涂改或者非法受让的许可证而擅自进行水上水下活动的处罚</t>
  </si>
  <si>
    <t>【行政法规】《国内水路运输管理条例》（国务院令第625号）第三十七条：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伪造、变造、涂改本条例规定的行政许可证件的，由负责水路运输管理的部门没收伪造、变造、涂改的许可证件，处3万元以上15万元以下的罚款；有违法所得的，没收违法所得。</t>
  </si>
  <si>
    <t>【行政法规】《国内水路运输管理条例》（国务院令第625号）第四十三条：负责水路运输管理的国家工作人员在水路运输管理活动中滥用职权、玩忽职守、徇私舞弊，不依法履行职责的，依法给予处分。</t>
  </si>
  <si>
    <t>11NQNMXJYJCF-170</t>
  </si>
  <si>
    <t>对项目法人将工程发包给不具有相应资质等级的勘察、设计、施工和监理单位的处罚</t>
  </si>
  <si>
    <t>【行政法规】《建设工程勘察设计管理条例》（国务院令第662号）第三十三条：县级以上人民政府建设行政主管部门或者交通、水利等有关部门应当对施工图设计文件中涉及公共利益、公众安全、工程建设强制性标准的内容进行审查。 施工图设计文件未经审查批准的，不得使用。第三十八条：违反本条例规定，发包方将建设工程勘察、设计业务发包给不具有相应资质等级的建设工程勘察、设计单位的，责令改正，处50万元以上100万元以下的罚款。
【部门规章】《公路建设监督管理办法》（交通部令2006年第6号）第三十八条第一款：违反本办法第十二条规定，项目法人将工程发包给不具有相应资质等级的勘察、设计、施工和监理单位的，责令改正，处50万元以上100万元以下的罚款</t>
  </si>
  <si>
    <t>【行政法规】《建设工程勘察设计管理条例》（国务院令第662号）第四十三条：国家机关工作人员在建设工程勘察、设计活动的监督管理工作中玩忽职守、滥用职权、徇私舞弊，构成犯罪的，依法追究刑事责任；尚不构成犯罪的，依法给予行政处分。
【部门规章】《公路建设监督管理办法》（交通部令2006 年第6号）第四十八条：公路建设从业单位有关人员，具有行贿、索贿、受贿行为，损害国家、单位合法权益，构成犯罪的，依法追究刑事责任。第四十九条：政府交通主管部门工作人员玩忽职守、滥用职权、徇私舞弊的，依法给予行政处分；构成犯罪的，依法追究刑事责任。</t>
  </si>
  <si>
    <t>11NQNMXJYJCF-171</t>
  </si>
  <si>
    <t>对未经批准擅自修改工程设计的处罚</t>
  </si>
  <si>
    <t>【部门规章】《公路建设监督管理办法》（交通部令2006 年第6号）第三十九条：违反本办法第十四条规定，未经批准擅自修改工程设计，责令限期改正，可给予警告处罚；情节严重的，对全部或部分使用财政性资金的项目，可暂停项目执行或暂缓资金拨付。</t>
  </si>
  <si>
    <t>【部门规章】《公路建设监督管理办法》（交通部令2006 年第6号）第四十八条：公路建设从业单位有关人员，具有行贿、索贿、受贿行为，损害国家、单位合法权益，构成犯罪的，依法追究刑事责任。第四十九条：政府交通主管部门工作人员玩忽职守、滥用职权、徇私舞弊的，依法给予行政处分；构成犯罪的，依法追究刑事责任。</t>
  </si>
  <si>
    <t>11NQNMXJYJCF-172</t>
  </si>
  <si>
    <t>对未经批准在公路上增设或改造平面交叉道口的处罚</t>
  </si>
  <si>
    <t>【法律】《中华人民共和国公路法》（第二次修正，2004年8月28日第十届全国人民代表大会常务委员会第十一次会议通过）第五十五条：在公路上增设平面交叉道口,必须按照国家有关规定经过批准,并按照国家规定的技术标准建设。第八十条：违反本法第五十五条规定，未经批准在公路上增设平面交叉道口的，由交通主管部门责令恢复原状，处五万元以下的罚款。
【部门规章】《路政管理规定》（交通部令2003年第2号）第二十七条：违反《公路法》第五十五条规定，未经批准在公路上设置平面交叉道口的，依照《公路法》第八十条的规定，责令恢复原状，处五万元以下罚款。</t>
  </si>
  <si>
    <t>【法律】《中华人民共和国公路法》（第二次修正，2004年8月28日第十届全国人民代表大会常务委员会第十一次会议通过）第八十六条：交通主管部门、公路管理机构的工作人员玩忽职守、徇私舞弊、滥用职权，构成犯罪的，依法追究刑事责任；尚不构成犯罪的，依法给予行政处分。
【部门规章】《路政管理规定》（交通部令2003年第2号）第五十九条：路政管理人员玩忽职守、徇私舞弊、滥用职权，依法给予行政处分；构成犯罪的，依法追究刑事责任。</t>
  </si>
  <si>
    <t>11NQNMXJYJCF-173</t>
  </si>
  <si>
    <t>对交通建设项目招标代理机构违法泄密，或者与招标人、投标人串通损害国家、社会、他人利益的处罚</t>
  </si>
  <si>
    <t>【法律】《中华人民共和国招标投标法》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投标法实施条例》（国务院令第613号）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</si>
  <si>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11NQNMXJYJCF-174</t>
  </si>
  <si>
    <t>对招标人超过规定的比例收取投标保证金、履约保证金或者不按照规定退还投标保证金及银行同期存款利息的处罚</t>
  </si>
  <si>
    <t>【行政法规】《中华人民共和国招投标法实施条例》（国务院令第613号）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</si>
  <si>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11NQNMXJYJCF-175</t>
  </si>
  <si>
    <t>对招标人不满足规定的条件而进行招标的；不按照规定将资格预审文件、招标文件和招标投标情况的书面报告备案的；邀请招标不依法发出投标邀请书的；不按照项目审批、核准部门确定的招标范围、招标方式、招标组织形式进行招标的；不按照规定编制资格预审文件或者招标文件的；由于招标人原因导致资格审查报告存在重大偏差且影响资格预审结果的；挪用投标保证金，增设或者变相增设保证金的；投标人数量不符合法定要求不重新招标的；向评标委员会提供的评标信息不符合规定的；不按照规定公示中标候选人的；招标文件中规定的履约保证金的金额、支付形式不符合规定的处罚</t>
  </si>
  <si>
    <t>【部门规章】《公路工程建设项目招标投标管理办法》（交通运输部令2015年第24号）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</si>
  <si>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尼玛县农村公路建设项目</t>
  </si>
  <si>
    <t>11NQNMXJYJCF-176</t>
  </si>
  <si>
    <t>对勘察单位未按照法律法规以及工程建设强制性标准从事勘察活动、其提供的勘察资料和文件不真实、准确，不能满足建设工程安全生产的需要的；设计单位未就有关建设工程安全生产事项向建设、施工、工程监理等单位作出说明，并完成技术交底的；设计单位在设计文件中未对防范安全生产事故提出指导意见的；勘察、设计单位在发生安全事故后不配合调查，并在勘察、设计的后续方案中未提出防范、补救措施的处罚</t>
  </si>
  <si>
    <t>【地方性法规】《西藏自治区建设工程安全生产管理条例》（2015年1月14日自治区十届人大常委会第十四次会议通过，自治区十届人大常委会公告[2015]4号）第四十八条：违反本条例第十八条、第十九条、第二十条规定，勘察、设计单位有下列行为之一的，责令限期改正；逾期不改的，处以5万元以上10万元以下的罚款；情节严重的，责令停业整顿，降低资质等级，直至吊销资质证书；造成损失的，依法承担赔偿责任；涉嫌犯罪的，移送司法机关处理:（一）勘察单位未按照法律法规以及工程建设强制性标准从事勘察活动、其提供的勘察资料和文件不真实、准确，不能满足建设工程安全生产的需要的；（二）设计单位未就有关建设工程安全生产事项向建设、施工、工程监理等单位作出说明，并完成技术交底的；（三）设计单位在设计文件中未对防范安全生产事故提出指导意见的；（四）勘察、设计单位在发生安全事故后不配合调查，并在勘察、设计的后续方案中未提出防范、补救措施的。</t>
  </si>
  <si>
    <t>11NQNMXJYJCF-177</t>
  </si>
  <si>
    <t>对未经许可利用公路桥梁、公路隧道、涵洞铺设电缆等设施的处罚</t>
  </si>
  <si>
    <t>【行政法规】《公路安全保护条例》（国务院令第593号公布）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地方性法规】《西藏自治区公路条例》（西藏自治区第八届人民代表大会常务委员会公告[2006]8号）第五十条：公路、公路用地、公路两侧建筑控制区内从事下列行为的，应当征得交通主管部门或公路管理机构同意：（一）修建铁路、机场、电站、通信设施、水利工程和其他建设工程需要占用、挖掘公路或者使公路改线的；（二）跨越、穿越公路修建桥梁、渡槽或者架设、埋设管线等设施的；（三）在公路建筑控制区、公路用地范围内架设、埋设管（杆）线等设施的；（四）在大中型公路桥梁1000米范围内修筑堤坝、压缩或者拓宽河床、建设浮桥、围垦造田、抽取地下水，以及修建影响或者危及桥梁安全设施的；（五）铁轮车、履带车和其他可能损害公路路面的机具需要在公路上行驶的；（六）在公路用地范围内设置非公路标志的；（七）在公路上增设平面交叉道口的。实施本条第（一）、（二）项建设工程和修建设施，影响交通安全的，还须征得公安交通管理部门同意。本条第（五）项规定的铁轮车、履带车和其他机具在公路上行驶的，还应当按照公安交通管理部门指定的时间、线路行驶。第七十条：违反本条例第五十条规定的，由交通主管部门或公路管理机构责令停止违法行为，恢复原状；不予恢复的，由公路管理机构负责恢复，所需费用由责任人承担，并可处5000元以上2万元以下的罚款。</t>
  </si>
  <si>
    <t>【行政法规】《公路安全保护条例》（国务院令第593号）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
【地方性法规】《西藏自治区公路条例》（西藏自治区第八届人民代表大会常务委员会公告[2006]8号）第七十三条：交通主管部门、交通行政执法机构的工作人员玩忽职守、徇私舞弊、滥用职权，尚不构成犯罪的，依法给予行政处分；构成犯罪的，依法追究刑事责任。</t>
  </si>
  <si>
    <t>11NQNMXJYJCF-178</t>
  </si>
  <si>
    <t>对出租汽车经营者擅自暂停、终止全部或者部分出租汽车经营，出租或者擅自转让出租汽车车辆经营权，出租汽车驾驶员转包经营未及时纠正，不按照规定保证车辆技术状况良好，未向出租汽车驾驶员公开收费项目、收费标准，不按照规定配置出租汽车相关设备，不按照规定建立并落实投诉举报制度的处罚</t>
  </si>
  <si>
    <t>【部门规章】《巡游出租汽车经营服务管理规定》第四十七条 巡游出租汽车经营者违反本规定，有下列行为之一的，由县级以上地方人民政府出租汽车行政主管部门责令改正，并处以5000元以上1万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</si>
  <si>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行政法规】《中华人民共和国道路运输条例》（国务院令第752号）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地方性法规】《西藏自治区道路运输管理条例》第五十六条：交通行政主管部门及其交通运输行政执法人员违反本条例有下列情形之一的，由所在单位或者上级主管部门给予行政处分；造成损失的，应予赔偿；构成犯罪的，依法追究刑事责任：（一）玩忽职守、滥用职权、徇私舞弊的；（二）贪污受贿的；（三）擅自设卡、收费或罚款的；（四）擅自扣押证件或车辆的；（五）侵犯道路运输经营者人身、财产权利的。</t>
  </si>
  <si>
    <t>11NQNMXJYJCF-181</t>
  </si>
  <si>
    <t>对道路危险货物运输企业或者单位未配备专职安全管理人员的处罚</t>
  </si>
  <si>
    <t>《道路危险货物运输管理规定》第六十一条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</si>
  <si>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 xml:space="preserve"> 【行政法规】《中华人民共和国道路运输条例》（国务院令第752号）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地方性法规】《西藏自治区道路运输条例》（2000年5月18日西藏自治区第七届人民代表大会常务委员会第十三次会议通过，2007年3月28日西藏自治区第八届人民代表大会常务委员会第三十次会议修正）第七十二条：交通行政执法机构及其行政执法人员违反本条例规定，有下列行为之一的，由所在单位或者上级主管部门对负有责任的主管人员和其他直接责任人员给予行政处分；有犯罪嫌疑的，移送司法机关：（一）使用中止运行车辆的；（二）不按规定向社会公布道路运输经营以及相关业务经营条件、程序的；（三）不按规定向社会公开办事制度和收费项目、标准的；（四）收费、罚款不使用法定单据的；（五）玩忽职守、滥用职权、徇私舞弊的；（六）其他违法行为。</t>
  </si>
  <si>
    <t>11NQNMXJYJCF-183</t>
  </si>
  <si>
    <t>对未办理质量监督手续的处罚</t>
  </si>
  <si>
    <t>【行政法规】《建设工程质量管理条例》（国务院令第279号）第四十三条：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第五十六条：违反本条例规定，建设单位有下列行为之一的，责令改正，处20万元以上50万元以下的罚款：（六）未按国家规定办理工程质量监督手续的。
【部门规章】《公路工程质量监督规定》（交通部令2005年第4号）第三十条：建设单位未办理工程质量监督手续的，责令限期补办手续，并处20万元以上50万元以下的罚款。
【地方性法规】《西藏自治区公路条例》（西藏自治区第八届人民代表大会常务委员会公告[2006]8号）第二十条：具备开工条件的公路建设项目，由项目法人办理公路工程质量监督手续后，向有管辖权的交通主管部门提出公路施工许可申请，经批准后方可开工建设；有管辖权的交通主管部门收到施工许可申请后，应当在15内作出是否批准的决定，并予以书面答复。第六十三条：违反本条例第二十条规定，未办理质量监督手续的，由质量监督机构责令限期补办，可并处20万元以上50万元以下的罚款；未经批准擅自开工的，由交通主管部门责令停止施工，并可处5万元以下的罚款。</t>
  </si>
  <si>
    <t>【行政法规】《建设工程质量管理条例》（国务院令第279号）第七十六条：国家机关工作人员在建设工程质量监督管理工作中玩忽职守、滥用职权、徇私舞弊，构成犯罪的，依法追究刑事责任；尚不构成犯罪的，依法给予行政处分。
【部门规章】《公路工程质量监督规定》（交通部令2005年第4号）第三十七条：交通主管部门及其委托的质监机构工作人员在公路工程质量监督管理工作中玩忽职守、滥用职权、徇私舞弊，构成犯罪的，依法追究刑事责任；尚不构成犯罪的，由交通主管部门或者质监机构依法给予行政处分。
【地方性法规】《西藏自治区公路条例》（西藏自治区第八届人民代表大会常务委员会公告[2006]8号）第七十三条：交通主管部门、交通行政执法机构的工作人员玩忽职守、徇私舞弊、滥用职权，尚不构成犯罪的，依法给予行政处分；构成犯罪的，依法追究刑事责任。</t>
  </si>
  <si>
    <t>11NQNMXJYJCF-184</t>
  </si>
  <si>
    <t>对施工单位安全防护用具、机械设备、施工机具及配件在进入施工现场前未经查验或者查验不合格即投入使用的；施工单位使用未经验收或者验收不合格的施工起重机械和整体提升脚手架、模板等自升式架设设施的；施工单位委托不具有相应资质的单位承担施工现场安装、拆卸施工起重机械和整体提升脚手架、模板等自升式架设设施的；施工单位在施工组织设计中未编制安全技术措施、施工现场临时用电方案或者专项施工方案的处罚</t>
  </si>
  <si>
    <t>【行政法规】《建设工程安全生产管理条例》（国务院令第393号）第四十条第二款：县级以上地方人民政府交通、水利等有关部门在各自的职责范围内，负责本行政区域内的专业建设工程安全生产的监督管理。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</si>
  <si>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 xml:space="preserve">【行政法规】《建设工程安全生产管理条例》（国务院令第393号）第五十三条：违反本条例的规定，县级以上人民政府建设行政主管部门或者其他有关行政管理部门的工作人员，有下列行为之一的，给予降级或者撤职的行政处分；构成犯罪的，依照刑法有关规定追究刑事责任：（一）对不具备安全生产条件的施工单位颁发资质证书的；（二）对没有安全施工措施的建设工程颁发施工许可证的；（三）发现违法行为不予查处的；（四）不依法履行监督管理职责的其他行为。                                                                                                                                                                                 </t>
  </si>
  <si>
    <t>11NQNMXJYJCF-186</t>
  </si>
  <si>
    <t>对建设单位未按照国家规定将竣工验收报告、有关认可文件或者准许使用文件报送备案的处罚</t>
  </si>
  <si>
    <t>行政法规】《建设工程质量管理条例》（2017年国务院决定修改《建设工程质量管理条例》等行政法规）第五十六条 
(八)未按照国家规定将竣工验收报告、有关认可文件或者准许使用文件报送备案的。</t>
  </si>
  <si>
    <t>1.立案责任：任何组织或个人对违反建筑法律的行为，有权向建设行政部门举报投诉。对符合受理条件的投诉，应在5依法受理，并于受理之日立案查处。对巡视检查、书面审查及其他渠道来源违反建筑法律法规信息，应及时甄别立案。
2.调查责任：建设执法人员进行调查检查不得少于2人，并佩带执法标志出示监察证，秉公执法，保守执法过程中获得的商业秘密，为举报人保密，符合应当回避情形的，须回避。对违反建筑法律的行为的调查，当自立案之日起60个工作日内完成，情况复杂的可经劳动保障行政部门负责人批准，延长30。
3.审查责任：对审查案件调查报告，对案件违法事实、证据、调查取证程序、法律适用、处罚种类的幅度、当事人陈述和申辩理由等方面进行审查，提出处理意见，（主要证据不足时，以适当方式补充调查）。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5.决定责任：制作重大行政处罚决定的，依照相关规定进行集体讨论，作出具体处罚内容的决定。   
6.送达责任：制作行政处罚决定书，载明行政处罚告知、当事人陈述申辩或听证情况等内容。
7..执行责任：依照生效的行政处罚决定，执行处罚。
8.其他法律法规规章规定应履行的责任</t>
  </si>
  <si>
    <t>【行政法规】《建设工程质量管理条例》(2000年1月30日中华人民共和国国务院令第279号发布)第七十六条
国家机关工作人员在建设工程质量监督管理工作中玩忽职守、滥用职权、徇私舞弊，构成犯罪的，依法追究刑事责任；尚不构成犯罪的，依法给予行政处分</t>
  </si>
  <si>
    <t>11NQNMXJYJCF-187</t>
  </si>
  <si>
    <t>对施工单位不按照批准的设计变更文件施工的处罚</t>
  </si>
  <si>
    <t>【部门规章】 《公路工程设计变更管理办法》（交通部令第5号）第三条：各级交通主管部门应当加强对公路工程设计变更活动的监督管理。第二十五条：施工单位不按照批准的设计变更文件施工的，交通主管部门责令改正；造成建设工程质量不符合规定的质量标准的，负责返工、修理，并赔偿因此造成的损失；情节严重的，责令停业整顿，降低资质等级或者吊销资质证书。</t>
  </si>
  <si>
    <t xml:space="preserve">【部门规章】 《公路工程设计变更管理办法》（交通部令第5号）第二十三条：交通主管部门工作人员在设计变更审查批准过程中滥用职权、玩忽职守、谋取不正当利益的，由主管部门或者监察部门给予行政处分；构成犯罪的，依法追究刑事责任。       </t>
  </si>
  <si>
    <t>11NQNMXJYJQZ-3</t>
  </si>
  <si>
    <t>对造成公路、公路附属设施损坏拒不接受现场调查处理的车辆、工具的扣留</t>
  </si>
  <si>
    <t>【行政法规】《公路安全保护条例》（国务院令第593号）第七十二条：造成公路、公路附属设施损坏，拒不接受公路管理机构现场调查处理的，公路管理机构可以扣留车辆、工具。</t>
  </si>
  <si>
    <t>1.催告责任：在检查中发现或者接到举报经现场调查核实，存在需要采取强制措施情况的，应向负责人报告并经批准（紧急情况需当场实施的按规定履行补办手续）。
2.决定责任：作出行政强制措施决定前，应告知当事人采取行政强制措施的理由、依据以及当事人依法享有的权利和救济途径。
3.执行责任：实施行政强制措施，制作现场笔录，由当事人或见证人、执法人员签名或盖章确认，向当事人送达行政强制措施决定书，妥善保管查封、扣押的场所、设施或者财物。
4.事后监管责任：依法处理后，及时解除行政强制措施。
5.其他责任：其他法律法规规章文件规定应履行的责任。</t>
  </si>
  <si>
    <t xml:space="preserve">因不履行或不正确履行行政职责，有下列情形的，道路运输管理机构及相关工作人员应承担相应责任：
1.对不符合条件的实施行政强制措施的；
2.对应当由道路运输管理机构实施强制措施的，未组织强制措施的；
3.因违法实施行政强制措施，给行政相对人造成损失的；
4.违反法定程序实施行政强制的；
5.使用或者损毁扣押设施或者财物的；
6.扣押法定期间不作出处理决定或者未依法及时解除查封、扣押的；
7.在实施强制措施工作中玩忽职守、滥用职权的；
8.利用职务上的便利，将扣押的设施或者财物据为己有的；
9.利用行政强制权为单位或者个人谋取利益等腐败行为的；
10、其他违反法律法规规章文件规定的行为。
</t>
  </si>
  <si>
    <t>【行政法规】《公路安全保护条例》（国务院令第593号）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t>
  </si>
  <si>
    <t>11NQNMXJYJQZ-4</t>
  </si>
  <si>
    <t>对在公路建筑控制区内修建、扩建建筑物、地面构筑物或者未经许可埋设管道、电缆等设施的；在公路建筑控制区外修建遮挡公路标志或者妨碍安全视距的建筑物、地面构筑物以及其他设施的强制拆除</t>
  </si>
  <si>
    <t>【行政法规】《公路安全保护条例》(国务院令第593号)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</si>
  <si>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11NQNMXJYJQZ-5</t>
  </si>
  <si>
    <t>对公路用地范围内擅自设置的非公路标志的强制拆除</t>
  </si>
  <si>
    <t>【法律】《中华人民共和国公路法》（第二次修正，2004年8月28日第十届全国人民代表大会常务委员会第十一次会议通过）第五十四条：任何单位和个人未经县级以上地方人民政府交通主管部门批准，不得在公路用地范围内设置公路标志以外的其他标志。第七十九条：违反本法第五十四条规定，在公路用地范围内设置公路标志以外的其他标志的，由交通主管部门责令限期拆除，可以处二万元以下的罚款；逾期不拆除的，由交通主管部门拆除，有关费用由设置者负担
【部门规章】《路政管理条例》（交通部令第2号）第三十九条：违反《公路法》第五十四条规定，在公路用地范围内设置公路标志以外的其他标志，依法责令限期拆除，而设置者逾期不拆除的，依照《公路法》第七十九条的规定强行拆除。</t>
  </si>
  <si>
    <t>11NQNMXJYJQZ-8</t>
  </si>
  <si>
    <t>对危害公路安全的强制恢复原状</t>
  </si>
  <si>
    <t>【地方性法规】《西藏自治区公路条例》（西藏自治区第八届人民代表大会常务委员会公告[2006]8号）第五十条：公路、公路用地、公路两侧建筑控制区内从事下列行为的，应当征得交通主管部门或公路管理机构同意：（一）修建铁路、机场、电站、通信设施、水利工程和其他建设工程需要占用、挖掘公路或者使公路改线的；（二）跨越、穿越公路修建桥梁、渡槽或者架设、埋设管线等设施的；（三）在公路建筑控制区、公路用地范围内架设、埋设管（杆）线等设施的；（四）在大中型公路桥梁1000米范围内修筑堤坝、压缩或者拓宽河床、建设浮桥、围垦造田、抽取地下水，以及修建影响或者危及桥梁安全设施的；（五）铁轮车、履带车和其他可能损害公路路面的机具需要在公路上行驶的；（六）在公路用地范围内设置非公路标志的；（七）在公路上增设平面交叉道口的。实施本条第（一）、（二）项建设工程和修建设施，影响交通安全的，还须征得公安交通管理部门同意。本条第（五）项规定的铁轮车、履带车和其他机具在公路上行驶的，还应当按照公安交通管理部门指定的时间、线路行驶。第七十条：违反本条例第五十条规定的，由交通主管部门或公路管理机构责令停止违法行为，恢复原状；不予恢复的，由公路管理机构负责恢复，所需费用由责任人承担，并可处5000元以上2万元以下的罚款。
【部门规章】《路政管理规定》（交通部令2003年第2号）第三十二条：根据《公路法》第四十四条第二款，经批准占用、利用、挖掘公路或者使公路改线的，建设单位应当按照不低于该段公路原有技术标准予以修复、改建或者给予相应的补偿。</t>
  </si>
  <si>
    <t>【地方性法规】《西藏自治区公路条例》（西藏自治区第八届人民代表大会常务委员会公告[2006]8号）第七十三条：交通主管部门、交通行政执法机构的工作人员玩忽职守、徇私舞弊、滥用职权，尚不构成犯罪的，依法给予行政处分；构成犯罪的，依法追究刑事责任。
【部门规章】《路政管理规定》（交通部令2003年第2号）第五十九条：路政管理人员玩忽职守、徇私舞弊、滥用职权，依法给予行政处分；构成犯罪的，依法追究刑事责任。</t>
  </si>
  <si>
    <t>11NQNMXJYJQZ-9</t>
  </si>
  <si>
    <t>强制超载超限车辆卸货、卸载</t>
  </si>
  <si>
    <t>【行政法规】《中华人民共和国道路运输条例》（2012年11月9日中华人民共和国国务院令第628号公布，2016年2月修改）第六十二条：道路运输管理机构的工作人员在实施道路运输监督检查过程中，发现车辆超载行为的，应当立即制止，并采取相应措施安排旅客改乘或者强制卸货。 
【部门规章】《超限运输车辆行驶公路管理规定》（交通部令2000年第2号）第五条：在公路上行驶的车辆的轴载质量应当符合《公路工程技术标准》的要求。但对有限定荷载要求的公路和桥梁，超限运输车辆不得行驶。</t>
  </si>
  <si>
    <t>【行政法规】《中华人民共和国道路运输条例》（国务院令第406号）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地方性法规】《西藏自治区道路运输条例》（2000年5月18日西藏自治区第七届人民代表大会常务委员会第十三次会议通过，2007年3月28日西藏自治区第八届人民代表大会常务委员会第三十次会议修正）第七十二条：交通行政执法机构及其行政执法人员违反本条例规定，有下列行为之一的，由所在单位或者上级主管部门对负有责任的主管人员和其他直接责任人员给予行政处分；有犯罪嫌疑的，移送司法机关：（一）使用中止运行车辆的；（二）不按规定向社会公布道路运输经营以及相关业务经营条件、程序的；（三）不按规定向社会公开办事制度和收费项目、标准的；（四）收费、罚款不使用法定单据的；（五）玩忽职守、滥用职权、徇私舞弊的；（六）其他违法行为。
【部门规章】《超限运输车辆行驶公路管理规定》（交通部令2000年第2号）第二十六条：交通主管部门或公路管理机构的工作人员玩忽职守、徇私舞弊、滥用职权，构成犯罪的，依法追究刑事责任；尚不构成犯罪的，由所在单位或上级主管部门依法给予行政处分。</t>
  </si>
  <si>
    <t>11NQNMXJYJJC-1</t>
  </si>
  <si>
    <t>对道路运输以及道路运输相关业务经营活动的监督检查</t>
  </si>
  <si>
    <t xml:space="preserve">【行政法规】《中华人民共和国道路运输条例》（国务院令第406号）第五十九条：道路运输管理机构的工作人员应当严格按照职责权限和程序进行监督检查，不得乱设卡、乱收费、乱罚款。道路运输管理机构的工作人员应当重点在道路运输及相关业务经营场所、客货集散地进行监督检查。道路运输管理机构的工作人员在公路路口进行监督检查时，不得随意拦截正常行驶的道路运输车辆。
【行政法规】《公路安全保护条例》（国务院令第593号）第四十一条：煤炭、水泥等货物集散地以及货运站等场所经营人、管理人应当采取有效措施，防止不符合国家有关载运标准的车辆出场（站）。道路运输管理机构应当加强对煤炭、水泥等货物集散地以及货运站等场所的监督检查，制止不符合国家有关载运标准的车辆出场（站）。任何单位和个人不得指使、强令车辆驾驶人超限运输货物，不得阻碍道路运输管理机构依法进行监督检查。  </t>
  </si>
  <si>
    <t>1.检查责任：定期或不定期对道路水路运输企业、市场开展专项检查、指导工作。
2.处置责任：作出整改或停运整顿等相应的处理措施。
3.移送责任：对发现违反规定的行为，及时移交属地机构查处。
4.事后监管责任：对检查情况进行汇总、归档备查，并跟踪落实情况。
5.其他责任：法律法规规章文件规定应履行的其他责任。</t>
  </si>
  <si>
    <t xml:space="preserve">
【行政法规】《中华人民共和国道路运输条例》（国务院令第406号）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行政法规】《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
【地方性法规】《西藏自治区道路运输条例》第五十六条：交通行政主管部门及其交通运输行政执法人员违反本条例有关情形之一的，由所在单位或者上级主管部门给予行政处分；造成损失的，应予赔偿；构成犯罪的，依法追究刑事责任：（一）玩忽职守、滥用职权、徇私舞弊的；（二）贪污受贿的；（三）擅自设卡、收费和罚款的；（四）擅自扣押证件或车辆的；（五）侵犯道路运输经营者人身、财产权利的。
</t>
  </si>
  <si>
    <t>11NQNMXJYJJC-2</t>
  </si>
  <si>
    <t xml:space="preserve">对托运人涉嫌在托运的普通货物中夹带危险化学品，将危险化学品匿报或者谎报为普通货物托运的监督检查
</t>
  </si>
  <si>
    <t>【行政法规】《危险化学品安全管理条例》（国务院令第591号）第六十四条：托运人不得在托运的普通货物中夹带危险化学品，不得将危险化学品匿报或者谎报为普通货物托运。任何单位和个人不得交寄危险化学品或者在邮件、快件内夹带危险化学品，不得将危险化学品匿报或者谎报为普通物品交寄。邮政企业、快递企业不得收寄危险化学品。对涉嫌违反本条第一款、第二款规定的，交通运输主管部门、邮政管理部门可以依法开拆查验。</t>
  </si>
  <si>
    <t xml:space="preserve">【行政法规】《危险化学品安全管理条例》（国务院令第591号）第九十六条：负有危险化学品安全监督管理职责的部门的工作人员，在危险化学品安全监督管理管理工作中滥用职权、玩忽职守、徇私舞弊，构成犯罪的，依法追究刑事责任；尚不构成犯罪的，依法给予处分。
</t>
  </si>
  <si>
    <t>11NQNMXJYJJC-7</t>
  </si>
  <si>
    <t>公路工程质量安全监督检查</t>
  </si>
  <si>
    <t xml:space="preserve">【部门规章】《公路建设监督管理办法》（交通部令2006 年第6号）第二十二条：公路建设实行工程质量监督管理制度。公路工程质量监督机构应当根据交通主管部门的委托依法实施工程质量监督，并对监督工作质量负责。
【地方性法规】《西藏自治区公路条例》（西藏自治区第八届人民代表大会常务委员会公告[2006]8号）第二十八条：县级以上人民政府交通主管部门及其公路工程质量监督机构依据法律、法规和强制性标准对公路工程质量实施监督检查。项目法人、勘察、设计、施工、监理、咨询、试验检测等从业单位及人员应当按照合同对工程质量负责，承担相应的工程质量责任，接受监督检查，不得拒绝和阻挠。
【部门规章】《公路工程质量监督规定》（交通部令2005年第4号）第五条：交通部主管全国公路工程质量监督管理工作。县级以上地方人民政府交通主管部门负责本行政区域内公路工程质量监督管理工作。第十条：建设单位或者项目法人在完成开工前各项准备工作之后，应当在办理施工许可证前三十日，按照交通部的有关规定到质监机构办理公路工程施工质量监督手续。
【部门规章】《公路建设市场管理办法》（交通运输部令2015年第11号）第二十九条：公路工程实行政府监督、法人管理、社会监理、企业自检的质量保证体系。交通运输主管部门及其所属的质量监督机构对工程质量负监督责任，项目法人对工程质量负管理责任，勘察设计单位对勘察设计质量负责，施工单位对施工质量负责，监理单位对工程质量负现场管理责任，试验检测单位对试验检测结果负责，其他从业单位和从业人员按照有关规定对其产品或者服务质量负相应责任。
</t>
  </si>
  <si>
    <t xml:space="preserve">【部门规章】《公路建设监督管理办法》（交通部令2006 年第6号）第四十八条：公路建设从业单位有关人员，具有行贿、索贿、受贿行为，损害国家、单位合法权益，构成犯罪的，依法追究刑事责任。第四十九条：政府交通主管部门工作人员玩忽职守、滥用职权、徇私舞弊的，依法给予行政处分；构成犯罪的，依法追究刑事责任。
【地方性法规】《西藏自治区公路条例》（西藏自治区第八届人民代表大会常务委员会公告[2006]8号）第七十三条：交通主管部门、交通行政执法机构的工作人员玩忽职守、徇私舞弊、滥用职权，尚不构成犯罪的，依法给予行政处分；构成犯罪的，依法追究刑事责任。
【部门规章】《公路工程质量监督规定》（交通部令2005年第4号）第三十七条：交通主管部门及其委托的质监机构工作人员在公路工程质量监督管理工作中玩忽职守、滥用职权、徇私舞弊，构成犯罪的，依法追究刑事责任；尚不构成犯罪的，由交通主管部门或者质监机构依法给予行政处分。
【部门规章】《公路建设市场管理办法》（交通运输部令2015年第11号）第八十八条：对招标投标活动依法负有行政监督职责的国家机关工作人员徇私舞弊、滥用职权或者玩忽职守，构成犯罪的，依法追究刑事责任；不构成犯罪的，依法给予行政处分。
</t>
  </si>
  <si>
    <t>11NQNMXJYJJC-8</t>
  </si>
  <si>
    <t>对出租汽车市场的监督检查</t>
  </si>
  <si>
    <t>【部门规章】《出租汽车经营服务管理规定》（2014年中华人民共和国交通运输部令第16号）第四十二条：县级以上地方人民政府交通运输主管部门及设区的市级或者县级道路运输管理机构应当加强对出租汽车经营行为的监督检查，会同有关部门纠正、制止非法从事出租汽车经营及其他违法行为，维护出租汽车市场秩序。
【部门规章】《出租汽车经营服务管理规定》（2014年中华人民共和国交通运输部令第16号）第四十三条：县级以上道路运输管理机构应当对出租汽车经营者履行经营协议情况进行监督检查，并按照规定对出租汽车经营者和驾驶员进行服务质量信誉考核。
【部门规章】《出租汽车驾驶员从业资格管理规定》（交通运输部令2011年第13号）第二十八条：道路运输管理机构应当加强对出租汽车企业和继续教育机构组织继续教育情况的监督检查</t>
  </si>
  <si>
    <t>【部门规章】《出租汽车经营服务管理规定》（2014年中华人民共和国交通运输部令第16号）第五十一条：道路运输管理机构的工作人员违反本规定，有下列情形之一的，依照有关规定给予行政处分；构成犯罪的，依法追究刑事责任：（一）未按规定的条件、程序和期限实施行政许可的；（二）参与或者变相参与出租汽车经营的；（三）发现违法行为不及时查处的；（四）索取、收受他人财物，或者谋取其他利益的；（五）其他违法行为。
【部门规章】《出租汽车驾驶员从业资格管理规定》（2011年中华人民共和国交通运输部令第13号）第四十五条：违反本规定，道路运输管理机构及工作人员有下列情形之一的，对直接负责的主管人员和其他直接责任人员，依法给予行政处分；构成犯罪的，依法追究刑事责任：（一）未按规定的条件、程序和期限组织从业资格考试及核发从业资格证的；（二）发现违法行为未及时查处的；（三）索取、收受他人财物及谋取其他不正当利益的；（四）其他违法行为。</t>
  </si>
  <si>
    <t>11NQNMXJYJCF-1</t>
  </si>
  <si>
    <t>对水路运输经营者未履行备案义务、虚假宣传、未公布票价、以不正当方式扰乱市场秩序、运输单证不合规定等行为的处罚</t>
  </si>
  <si>
    <t>【部门规章】《国内水路运输管理规定》（交通运输部令第5号2015年5月12日）第四十九条：水路运输经营者违反本规定，有下列行为之一的，由其所在地县级以上人民政府水路运输管理部门责令改正，处2000元以上1万元以下的罚款；一年内累计三次以上违反的，处1万元以上3万元以下的罚款：（一）未履行备案义务；（二）未以公布的票价或者变相变更公布的票价销售客票；（三）进行虚假宣传，误导旅客或者托运人；（四）以不正当方式或者不规范行为争抢客源、货源及提供运输服务扰乱市场秩序；（五）使用的运输单证不符合有关规定。</t>
  </si>
  <si>
    <t>在尼玛县域内违法事实清楚，证据确凿，处罚过程符合相关法律条款。</t>
  </si>
  <si>
    <t xml:space="preserve">尼玛县交通运输局西藏尼玛县建设西路57号
</t>
  </si>
  <si>
    <t>11NQNMXJYJCF-4</t>
  </si>
  <si>
    <t>对船舶所有人员未取得有效证件的处罚</t>
  </si>
  <si>
    <t>【行政法规】《中华人民共和国船员条例》（国务院第494号令）第六十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或者高级船员的；（三）船员在船舶上生活和工作的场所不符合国家船舶检验规范中有关船员生活环境、作业安全和防护要求的；（四）不履行遣返义务的；（五）船员在船工作期间患病或者受伤，未及时给予救治的。
【部门规章】《中华人民共和国内河海事行政处罚规定》（交通运输部令2015年第9号）第十二条：违反《船员条例》第十二条、第十九条、第二十七条的规定，船员用人单位、船舶所有人有下列未按照规定招用外国籍船员在中国籍船舶上任职情形的，依照《船员条例》第六十条的规定，责令改正，处以3万元以上15万元以下罚款：（一）未依照法律、行政法规和国家其他规定取得就业许可；（二）未持有合格的且签发国与我国签订了船员证书认可协议的船员证书；（三）雇佣外国籍船员的航运公司未承诺承担船员权益维护的责任。</t>
  </si>
  <si>
    <t xml:space="preserve">【行政法规】《中华人民共和国船员条例》（国务院令第494号2007年4月14日）第六十七条：海事管理机构工作人员有下列情形之一的，依法给予处分：（一）违反规定签发船员服务簿、船员适任证书、中华人民共和国海员证，或者违反规定批准船员培训机构、船员服务机构从事相关活动的；（二）不依法履行监督检查职责的；（三）不依法实施行政强制或者行政处罚的；（四）滥用职权、玩忽职守的其他行为。第六十八条：违反本条例的规定，情节严重，构成犯罪的，依法追究刑事责任。
【行政法规】《中华人民共和国内河交通安全管理条例》（国务院令第355号）第八十五条：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第八十六条：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第八十七条：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第八十八条：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t>
  </si>
  <si>
    <t xml:space="preserve">尼玛县交通运输局西藏尼玛县建设西路58号
</t>
  </si>
  <si>
    <t>11NQNMXJYJCF-5</t>
  </si>
  <si>
    <t>对船员服务机构和船员用人单位未将其招用或者管理的船员的有关情况定期向海事管理机构备案的处罚</t>
  </si>
  <si>
    <t xml:space="preserve">【行政法规】《中华人民共和国船员条例》（国务院第494号令）第三条第三款：负责管理中央管辖水域的海事管理机构和负责管理其他水域的地方海事管理机构（以下统称海事管理机构），依照各自职责具体负责船员管理工作。第六十四条：违反本条例的规定，船员服务机构和船员用人单位未将其招用或者管理的船员的有关情况定期报海事管理机构备案的，由海事管理机构责令改正，处5000元以上2万元以下罚款。
【部门规章】《中华人民共和国内河海事行政处罚规定》（交通运输部令第9号2015年5月29日）第十三条：船员服务机构和船员用人单位未将其招用或者管理的船员的有关情况定期向海事管理机构备案的，按照《船员条例》第六十四条：的规定，对责任单位处以5000元以上2万元以下罚款。 
前款所称船员服务机构包括海员外派机构。 本条：第一款所称船员服务机构和船员用人单位未定期向海事管理机构备案，包括下列情形： （一）未按规定进行备案，或者备案内容不全面、不真实； （二）未按照规定时间备案； （三）未按照规定的形式备案。
</t>
  </si>
  <si>
    <t xml:space="preserve">尼玛县交通运输局西藏尼玛县建设西路59号
</t>
  </si>
  <si>
    <t>11NQNMXJYJCF-6</t>
  </si>
  <si>
    <t>对以欺骗、贿赂等不正当手段取得船员服务簿、船员适任证书、船员培训合格证书、海员证的处罚</t>
  </si>
  <si>
    <r>
      <rPr>
        <sz val="8"/>
        <rFont val="宋体"/>
        <charset val="134"/>
      </rPr>
      <t>【行政法规】《中华人民共和国船员条例》（国务院令第</t>
    </r>
    <r>
      <rPr>
        <sz val="8"/>
        <rFont val="宋体"/>
        <charset val="0"/>
      </rPr>
      <t>494</t>
    </r>
    <r>
      <rPr>
        <sz val="8"/>
        <rFont val="宋体"/>
        <charset val="134"/>
      </rPr>
      <t>号）第三条第三款：负责管理中央管辖水域的海事管理机构和负责管理其他水域的地方海事管理机构（以下统称海事管理机构），依照各自职责具体负责船员管理工作。第五十三条：违反本条例的规定，以欺骗、贿赂等不正当手段取得船员服务簿、船员适任证书、船员培训合格证书、中华人民共和国海员证的，由海事管理机构吊销有关证件，并处</t>
    </r>
    <r>
      <rPr>
        <sz val="8"/>
        <rFont val="宋体"/>
        <charset val="0"/>
      </rPr>
      <t>2000</t>
    </r>
    <r>
      <rPr>
        <sz val="8"/>
        <rFont val="宋体"/>
        <charset val="134"/>
      </rPr>
      <t>元以上</t>
    </r>
    <r>
      <rPr>
        <sz val="8"/>
        <rFont val="宋体"/>
        <charset val="0"/>
      </rPr>
      <t>2</t>
    </r>
    <r>
      <rPr>
        <sz val="8"/>
        <rFont val="宋体"/>
        <charset val="134"/>
      </rPr>
      <t>万元以下罚款。</t>
    </r>
    <r>
      <rPr>
        <sz val="8"/>
        <rFont val="宋体"/>
        <charset val="0"/>
      </rPr>
      <t xml:space="preserve">
</t>
    </r>
    <r>
      <rPr>
        <sz val="8"/>
        <rFont val="宋体"/>
        <charset val="134"/>
      </rPr>
      <t>【部门规章】《中华人民共和国内河船舶船员适任考试和发证规则》（交通运输部令第</t>
    </r>
    <r>
      <rPr>
        <sz val="8"/>
        <rFont val="宋体"/>
        <charset val="0"/>
      </rPr>
      <t>21</t>
    </r>
    <r>
      <rPr>
        <sz val="8"/>
        <rFont val="宋体"/>
        <charset val="134"/>
      </rPr>
      <t>号</t>
    </r>
    <r>
      <rPr>
        <sz val="8"/>
        <rFont val="宋体"/>
        <charset val="0"/>
      </rPr>
      <t>2015</t>
    </r>
    <r>
      <rPr>
        <sz val="8"/>
        <rFont val="宋体"/>
        <charset val="134"/>
      </rPr>
      <t>年</t>
    </r>
    <r>
      <rPr>
        <sz val="8"/>
        <rFont val="宋体"/>
        <charset val="0"/>
      </rPr>
      <t>11</t>
    </r>
    <r>
      <rPr>
        <sz val="8"/>
        <rFont val="宋体"/>
        <charset val="134"/>
      </rPr>
      <t>月</t>
    </r>
    <r>
      <rPr>
        <sz val="8"/>
        <rFont val="宋体"/>
        <charset val="0"/>
      </rPr>
      <t>11</t>
    </r>
    <r>
      <rPr>
        <sz val="8"/>
        <rFont val="宋体"/>
        <charset val="134"/>
      </rPr>
      <t>日）第二十二条：隐瞒有关情况或者提供虚假材料申请《适任证书》的，发证机构不予受理或者不予签发《适任证书》，并给予警告；申请人在</t>
    </r>
    <r>
      <rPr>
        <sz val="8"/>
        <rFont val="宋体"/>
        <charset val="0"/>
      </rPr>
      <t>1</t>
    </r>
    <r>
      <rPr>
        <sz val="8"/>
        <rFont val="宋体"/>
        <charset val="134"/>
      </rPr>
      <t>年内不得再次申请与前次申请类别、职务资格相同的《适任证书》。第二十七条：以欺骗、贿赂等不正当手段取得《适任证书》的，由发证机构或者其上级海事管理机构吊销《适任证书》，并处</t>
    </r>
    <r>
      <rPr>
        <sz val="8"/>
        <rFont val="宋体"/>
        <charset val="0"/>
      </rPr>
      <t>2000</t>
    </r>
    <r>
      <rPr>
        <sz val="8"/>
        <rFont val="宋体"/>
        <charset val="134"/>
      </rPr>
      <t>元以上</t>
    </r>
    <r>
      <rPr>
        <sz val="8"/>
        <rFont val="宋体"/>
        <charset val="0"/>
      </rPr>
      <t>2</t>
    </r>
    <r>
      <rPr>
        <sz val="8"/>
        <rFont val="宋体"/>
        <charset val="134"/>
      </rPr>
      <t>万元以下罚。第二十八条：因违反本规则或者其他水上交通安全法规的规定，被海事管理机构吊销《适任证书》的，自被吊销之日起</t>
    </r>
    <r>
      <rPr>
        <sz val="8"/>
        <rFont val="宋体"/>
        <charset val="0"/>
      </rPr>
      <t>2</t>
    </r>
    <r>
      <rPr>
        <sz val="8"/>
        <rFont val="宋体"/>
        <charset val="134"/>
      </rPr>
      <t>年内，不得申请《适任证书》；但因内河船舶发生交通事故后逃逸，被海事管理机构吊销《适任证书》的，自被吊销之日起</t>
    </r>
    <r>
      <rPr>
        <sz val="8"/>
        <rFont val="宋体"/>
        <charset val="0"/>
      </rPr>
      <t>5</t>
    </r>
    <r>
      <rPr>
        <sz val="8"/>
        <rFont val="宋体"/>
        <charset val="134"/>
      </rPr>
      <t>年内，不得申请《适任证书》。</t>
    </r>
    <r>
      <rPr>
        <sz val="8"/>
        <rFont val="宋体"/>
        <charset val="0"/>
      </rPr>
      <t xml:space="preserve">
</t>
    </r>
    <r>
      <rPr>
        <sz val="8"/>
        <rFont val="宋体"/>
        <charset val="134"/>
      </rPr>
      <t>【部门规章】《游艇安全管理规定》（交通运输部令</t>
    </r>
    <r>
      <rPr>
        <sz val="8"/>
        <rFont val="宋体"/>
        <charset val="0"/>
      </rPr>
      <t>2008</t>
    </r>
    <r>
      <rPr>
        <sz val="8"/>
        <rFont val="宋体"/>
        <charset val="134"/>
      </rPr>
      <t>年第</t>
    </r>
    <r>
      <rPr>
        <sz val="8"/>
        <rFont val="宋体"/>
        <charset val="0"/>
      </rPr>
      <t>7</t>
    </r>
    <r>
      <rPr>
        <sz val="8"/>
        <rFont val="宋体"/>
        <charset val="134"/>
      </rPr>
      <t>号</t>
    </r>
    <r>
      <rPr>
        <sz val="8"/>
        <rFont val="宋体"/>
        <charset val="0"/>
      </rPr>
      <t>2008</t>
    </r>
    <r>
      <rPr>
        <sz val="8"/>
        <rFont val="宋体"/>
        <charset val="134"/>
      </rPr>
      <t>年</t>
    </r>
    <r>
      <rPr>
        <sz val="8"/>
        <rFont val="宋体"/>
        <charset val="0"/>
      </rPr>
      <t>7</t>
    </r>
    <r>
      <rPr>
        <sz val="8"/>
        <rFont val="宋体"/>
        <charset val="134"/>
      </rPr>
      <t>月</t>
    </r>
    <r>
      <rPr>
        <sz val="8"/>
        <rFont val="宋体"/>
        <charset val="0"/>
      </rPr>
      <t>22</t>
    </r>
    <r>
      <rPr>
        <sz val="8"/>
        <rFont val="宋体"/>
        <charset val="134"/>
      </rPr>
      <t>日）第三条第二款：各级海事管理机构依照职责，具体负责辖区内游艇水上交通安全和防治污染水域环境的监督管理。第三十九条：游艇操作人员持有的适任证书是以欺骗、贿赂等不正当手段取得的，海事管理机构应当吊销该适任证书，并处</t>
    </r>
    <r>
      <rPr>
        <sz val="8"/>
        <rFont val="宋体"/>
        <charset val="0"/>
      </rPr>
      <t>2000</t>
    </r>
    <r>
      <rPr>
        <sz val="8"/>
        <rFont val="宋体"/>
        <charset val="134"/>
      </rPr>
      <t>元以上</t>
    </r>
    <r>
      <rPr>
        <sz val="8"/>
        <rFont val="宋体"/>
        <charset val="0"/>
      </rPr>
      <t>2</t>
    </r>
    <r>
      <rPr>
        <sz val="8"/>
        <rFont val="宋体"/>
        <charset val="134"/>
      </rPr>
      <t>万元以下的罚款。
【部门规章】《中华人民共和国船员注册管理办法》（交通运输部令第</t>
    </r>
    <r>
      <rPr>
        <sz val="8"/>
        <rFont val="宋体"/>
        <charset val="0"/>
      </rPr>
      <t>1</t>
    </r>
    <r>
      <rPr>
        <sz val="8"/>
        <rFont val="宋体"/>
        <charset val="134"/>
      </rPr>
      <t>号</t>
    </r>
    <r>
      <rPr>
        <sz val="8"/>
        <rFont val="宋体"/>
        <charset val="0"/>
      </rPr>
      <t>2008</t>
    </r>
    <r>
      <rPr>
        <sz val="8"/>
        <rFont val="宋体"/>
        <charset val="134"/>
      </rPr>
      <t>年</t>
    </r>
    <r>
      <rPr>
        <sz val="8"/>
        <rFont val="宋体"/>
        <charset val="0"/>
      </rPr>
      <t>5</t>
    </r>
    <r>
      <rPr>
        <sz val="8"/>
        <rFont val="宋体"/>
        <charset val="134"/>
      </rPr>
      <t>月</t>
    </r>
    <r>
      <rPr>
        <sz val="8"/>
        <rFont val="宋体"/>
        <charset val="0"/>
      </rPr>
      <t>4</t>
    </r>
    <r>
      <rPr>
        <sz val="8"/>
        <rFont val="宋体"/>
        <charset val="134"/>
      </rPr>
      <t>日）第三条第三款：负责管理中央管辖水域的海事管理机构和负责管理其他水域的地方海事管理机构（以下统称海事管理机构），依照各自职责具体负责船员注册以及相关管理工作。第二十三条：违反本办法的规定，以欺骗、贿赂等不正当手段进行注册并取得船员服务簿的，由海事管理机构吊销船员服务簿，并处</t>
    </r>
    <r>
      <rPr>
        <sz val="8"/>
        <rFont val="宋体"/>
        <charset val="0"/>
      </rPr>
      <t>2000</t>
    </r>
    <r>
      <rPr>
        <sz val="8"/>
        <rFont val="宋体"/>
        <charset val="134"/>
      </rPr>
      <t>元以上</t>
    </r>
    <r>
      <rPr>
        <sz val="8"/>
        <rFont val="宋体"/>
        <charset val="0"/>
      </rPr>
      <t>2</t>
    </r>
    <r>
      <rPr>
        <sz val="8"/>
        <rFont val="宋体"/>
        <charset val="134"/>
      </rPr>
      <t>万元以下罚款。</t>
    </r>
  </si>
  <si>
    <t xml:space="preserve">尼玛县交通运输局西藏尼玛县建设西路60号
</t>
  </si>
  <si>
    <t>11NQNMXJYJCF-7</t>
  </si>
  <si>
    <t>对船员服务簿记载的事项发生变更，船员未办理变更手续的处罚</t>
  </si>
  <si>
    <t>【行政法规】《中华人民共和国船员条例》（国务院令第494号）第三条第三款：负责管理中央管辖水域的海事管理机构和负责管理其他水域的地方海事管理机构（以下统称海事管理机构），依照各自职责具体负责船员管理工作。第五十五条：违反本条例的规定，船员服务簿记载的事项发生变更，船员未办理变更手续的，由海事管理机构责令改正，可以处1000元以下罚款。
【部门规章】《船员注册管理办法》（交通运输部令2008年第1号2008年5月4日）第二十五条：违反本办法的规定，船员服务簿记载的事项发生变更，船员未办理变更手续的，由海事管理机构责令改正，并可以处1000元以下罚款。</t>
  </si>
  <si>
    <t>【行政法规】《中华人民共和国船员条例》（国务院令第494号2007年4月14日）第六十七条：海事管理机构工作人员有下列情形之一的，依法给予处分：（一）违反规定签发船员服务簿、船员适任证书、中华人民共和国海员证，或者违反规定批准船员培训机构、船员服务机构从事相关活动的；（二）不依法履行监督检查职责的；（三）不依法实施行政强制或者行政处罚的；（四）滥用职权、玩忽职守的其他行为。第六十八条：违反本条例的规定，情节严重，构成犯罪的，依法追究刑事责任。
【部门规章】《船员注册管理办法》（交通运输部令2008年第1号2008年5月4日）第三十条：海事管理机构工作人员有下列情形之一的，依法给予处分：（一）违反规定给予船员注册或者签发船员服务薄；（二）不依法履行监督检查职责；（三）不依法实施行政强制或者行政处罚；（四）滥用职权、玩忽职守的其他行为。</t>
  </si>
  <si>
    <t xml:space="preserve">尼玛县交通运输局西藏尼玛县建设西路61号
</t>
  </si>
  <si>
    <t>11NQNMXJYJCF-8</t>
  </si>
  <si>
    <t>对船舶向水体倾倒船舶垃圾或者排放船舶的残油、废油等违法行为的处罚</t>
  </si>
  <si>
    <t>【法律】《中华人民共和国水污染防治法》第八条第二款：交通主管部门的海事管理机构对船舶污染水域的防治实施监督管理。第八十条：违反本法规定，有下列行为之一的，由海事管理机构、渔业主管部门按照职责分工责令停止违法行为，处以罚款；造成水污染的，责令限期采取治理措施，消除污染；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残油、含油污水、污染危害性货物残留物的接收作业，或者进行装载油类、污染危害性货物船舱的清洗作业，或者进行散装液体污染危害性货物的过驳作业的；（三）未经作业地海事管理机构批准，进行船舶水上拆解、打捞或者其他水上、水下船舶施工作业的；（四）未经作业地渔业主管部门批准，在渔港水域进行渔业船舶水上拆解的。有前款第一项、第二项、第四项行为之一的，处五千元以上五万元以下的罚款；有前款第三项行为的，处一万元以上十万元以下的罚款。第八十三条第二款 ：对造成一般或者较大水污染事故的，按照水污染事故造成的直接损失的百分之二十计算罚款；对造成重大或者特大水污染事故的，按照水污染事故造成的直接损失的百分之三十计算罚款。第八十三条第三款 ：造成渔业污染事故或者渔业船舶造成水污染事故的，由渔业主管部门进行处罚；其他船舶造成水污染事故的，由海事管理机构进行处罚。</t>
  </si>
  <si>
    <t xml:space="preserve">【法律】《中华人民共和国水污染防治法》第六十九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t>
  </si>
  <si>
    <t xml:space="preserve">尼玛县交通运输局西藏尼玛县建设西路62号
</t>
  </si>
  <si>
    <t>11NQNMXJYJCF-9</t>
  </si>
  <si>
    <t>对未取得海事管理机构的委托，对机动船舶进行排气污染检测，或者在检测中弄虚作假的处罚</t>
  </si>
  <si>
    <t>【法律】《中华人民共和国大气污染防治法》第三十五条第二款：交通、渔政等有监督管理权的部门可以委托已取得有关主管部门资质认定的承担机动船舶年检的单位，按照规范对机动船舶排气污染进行年度检测。第五十五条： 违反本法第三十五条第一款或者第二款规定，未取得所在地省、自治区、直辖市人民政府环境保护行政主管部门或者通、渔政等依法行使监督管理权的部门的委托进行机动车船排气污染检测的，或者在检测中弄虚作假的，由县级以上人民政府环境保护行政主管部门或者交通、渔政等依法行使监督管理权的部门责令停止违法行为，限期改正，可以处五万元以下罚款；情节严重的，由负责资质认定的部门取消承担机动车船年检的资格。</t>
  </si>
  <si>
    <t xml:space="preserve">【法律】《中华人民共和国大气污染防治法》第一百二十六条：地方各级人民政府、县级以上人民政府环境保护主管部门和其他负有大气环境保护监督管理职责的部门及其工作人员滥用职权、玩忽职守、徇私舞弊、弄虚作假的，依法给予处分。
</t>
  </si>
  <si>
    <t xml:space="preserve">尼玛县交通运输局西藏尼玛县建设西路63号
</t>
  </si>
  <si>
    <t>11NQNMXJYJCF-10</t>
  </si>
  <si>
    <t>对船舶所有人违反经营范围的处罚</t>
  </si>
  <si>
    <t xml:space="preserve">【地方性法规】《西藏自治区水上交通安全管理办法》（西藏自治区人民政府令88号2008年12月25日）第十条：船舶所有人或经营者必须遵守水上交通安全的法律、法规和本办法，并履行下列职责： （一）建立健全安全管理制度和安全管理责任制度； （二）建立健全内部安全监督机构，配备安全管理人员； （三）制定船舶和其他安全设施、设备的使用管理、维护、检修、保养制度，完善安全生产条件和劳动保护措施； （四）督促、检查安全工作，及时消除安全隐患，按照规定上报水上交通安全生产事故； （五）组织制定并实施安全应急救援预案。 第二十九条：违反本办法第十条规定的，由海事管理机构给予警告；情节严重的，对船舶所有人或经营者处1000元以上5000元以下罚款。 第三十条：违反本办法规定，有下列情形之一的，由海事管理机构给予警告，并责令改正；情节严重的，对船舶经营者给予1000元以下罚款；对个人处200元以下罚款： （一）从事旅客运输的船舶在航行中途更换船舶的； （二）农牧业生产和农牧民自用船舶载人、载货超过核载人员数量和核载货物重量，或者未按规定用途、范围使用以及未在核定航行区域航行的。 第三十一条：违反本办法规定，有下列情形之一的，由海事管理机构或者受委托的乡（镇）人民政府责令停止航行或者作业；情节严重的，处200元罚款： （一）未携带《内河船舶船员适任证书》或者其他适任证件的； （二）酒后驾驶船舶的； （三）在暴雨、大雪、大风等达不到适航条：件下航行的；（四）在乘客未穿救生衣的情况下航行的； （五）驾驶不具备安全条：件或机件失灵的船舶； （六）运载牛、马、骡、驴等大型牲畜时，除看管人外搭载其他乘客的。 
　 </t>
  </si>
  <si>
    <t xml:space="preserve">【地方性法规】《西藏自治区水上交通安全管理办法》（西藏自治区人民政府令88号2008年12月25日） 第三十三条：海事管理机构及其工作人员滥用职权、徇私舞弊、玩忽职守的，由其所在单位或者上级机关对直接责任人员和负有责任的主管人员给予行政处分；涉嫌犯罪的，移送司法机关处理。 
 </t>
  </si>
  <si>
    <t xml:space="preserve">尼玛县交通运输局西藏尼玛县建设西路64号
</t>
  </si>
  <si>
    <t>11NQNMXJYJCF-3</t>
  </si>
  <si>
    <t>对船员在船工作期间违反船员职务职责的处罚</t>
  </si>
  <si>
    <t xml:space="preserve">【行政法规】《中华人民共和国船员条例》（国务院令第494号）第三条第三款：负责管理中央管辖水域的海事管理机构和负责管理其他水域的地方海事管理机构（以下统称海事管理机构），依照各自职责具体负责船员管理工作。第五十七条：违反本条例的规定，船员有下列情形之一的，由海事管理机构处1000元以上1万元以下罚款；情节严重的，并给予暂扣船员服务簿、船员适任证书6个月以上2年以下直至吊销船员服务簿、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法定文书的；（五）隐匿、篡改或者销毁有关船舶法定证书、文书的；（六）不依法履行救助义务或者肇事逃逸的；（七）利用船舶私载旅客、货物或者携带违禁物品的。
【部门规章】《中华人民共和国内河海事行政处罚规定》（交通运输部令2015年第9号2015年5月29日）第十一条：违反《船员条例》第二十条的规定，船员有下列情形之一的，依照《船员条例》第五十七条的规定，处以1000元以上1万元以下罚款；情节严重的，并给予扣留船员服务簿、船员适任证书6个月至24个月直至吊销船员服务簿、船员适任证书的处罚： （一）在船在岗期间饮酒，体内酒精含量超过规定标准； （二）在船在岗期间，服用国家管制的麻醉药品或者精神药品。 </t>
  </si>
  <si>
    <t xml:space="preserve">尼玛县交通运输局西藏尼玛县建设西路65号
</t>
  </si>
  <si>
    <t>11NQNMXJYJCF-32</t>
  </si>
  <si>
    <t>对渡船混载乘客与大型牲畜的处罚</t>
  </si>
  <si>
    <t>【部门规章】《内河渡口渡船安全管理规定》（交通运输部令2014年第9号）第二十九条：渡船载客应当设置载客处所，实行车客分离。按照上船时先车后人、下船时先人后车的顺序上下船舶。 车辆渡运时除驾驶员外车内禁止留有人员。 乘客与大型牲畜不得混载。第四十五条：违反第二十九条规定，渡船混载乘客与大型牲畜的，由海事管理机构对渡船所有人或者经营人予以警告，情节严重的，处1000元以下罚款。</t>
  </si>
  <si>
    <t>【行政法规】《国内水路运输管理条例》（国务院令第625号）第四十三条：负责水路运输管理的国家工作人员在水路运输管理活动中滥用职权、玩忽职守、徇私舞弊，不依法履行职责的，依法给予处分。
【部门规章】《内河渡口渡船安全管理规定》（交通运输部令2014年第9号）第四十九条：主管机关工作人员滥用职权、玩忽职守导致严重失职的，由所在单位或者上级机关给予行政处分；构成犯罪的，依法追究刑事责任。</t>
  </si>
  <si>
    <t xml:space="preserve">尼玛县交通运输局西藏尼玛县建设西路66号
</t>
  </si>
  <si>
    <t>11NQNMXJYJCF-33</t>
  </si>
  <si>
    <t>对渡船不具备夜航条件擅自夜航的处罚</t>
  </si>
  <si>
    <t>【部门规章】《内河渡口渡船安全管理规定》（中华人民共和国交通运输部令2014年第9号）第十八条：渡船夜航应当按照《内河船舶法定检验技术规则》、《内河小型船舶法定检验技术规则》配备夜间航行设备和信号设备。高速客船从事渡运服务以及不具备夜航技术条件的渡船，不得夜航。第四十四条：违反第十八条规定，渡船不具备夜航条件擅自夜航的，由海事管理机构责令改正，并可对渡船所有人或者经营人处以2000元以下罚款。</t>
  </si>
  <si>
    <t xml:space="preserve">尼玛县交通运输局西藏尼玛县建设西路67号
</t>
  </si>
  <si>
    <t>11NQNMXJYJCF-34</t>
  </si>
  <si>
    <t>对渡船未持有相应的危险货物适装证书载运危险货物；载运装载危险货物车辆的。载运应当持有而未持有《道路运输证》的车辆的。渡船同时载运旅客和危险货物过渡的处罚</t>
  </si>
  <si>
    <t>【部门规章】《内河渡口渡船安全管理规定》（中华人民共和国交通运输部令2014年第9号）第三十一条：装载危险货物的车辆过渡时，车辆驾驶员或者押运人员应当向渡口运营人主动告知所装载危险货物的种类和危害特征，以及需要采取的安全措施。渡船载运装载危险货物车辆，应当检查车辆是否持有与运输的危险货物类别、项别或者品名相符的《道路运输证》。车辆所载货物应当与船舶适装证书相符。渡船应当按照有关规定对危险货物积载隔离。渡船不得同时渡运旅客和危险货物。渡船载运装载危险货物的车辆时，除船员以外，随车人员总数不得超过12人。严禁任何人隐瞒、伪装、偷运各种危险品、污染危害性货物过渡。渡船不得运输法律、法规以及交通运输部规定禁止运输的货物，不得载运装载有危险货物而未持有相应《道路运输证》的车辆。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</si>
  <si>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 xml:space="preserve">尼玛县交通运输局西藏尼玛县建设西路68号
</t>
  </si>
  <si>
    <t>11NQNMXJYJCF-70</t>
  </si>
  <si>
    <t>对渡船船员、渡工酒后驾船的处罚</t>
  </si>
  <si>
    <t>【部门规章】《内河渡口渡船安全管理规定》（中华人民共和国交通运输部令2014年第9号）第二十五条：渡运时，船员、渡工应当遵守下列规定：（一）遵守渡口、渡船管理制度和值班规定，按照水上交通安全操作规则操纵、控制和管理渡船；（二）掌握渡船的适航状况，了解渡运水域的通航环境，以及有关水文、气象等必要的信息；（三）不得酒后驾驶，不得疲劳值班；（四）发现或者发生影响渡运安全的突发事件，应当及时报告并尽力救助遇险人员。第四十二条：违反第二十五条规定，渡船船员、渡工酒后驾船的，由海事管理机构对船员予以警告，情节严重的处500元以下罚款，并对渡船所有人或者经营人处2000元以下罚款。</t>
  </si>
  <si>
    <t>【部门规章】《内河渡口渡船安全管理规定》（中华人民共和国交通运输部令2014年第9号）第四十九条：主管机关工作人员滥用职权、玩忽职守导致严重失职的，由所在单位或者上级机关给予行政处分；构成犯罪的，依法追究刑事责任。</t>
  </si>
  <si>
    <t xml:space="preserve">尼玛县交通运输局西藏尼玛县建设西路69号
</t>
  </si>
  <si>
    <t>11NQNMXJYJCF-71</t>
  </si>
  <si>
    <t>对经营者未在明显位置设置告示牌公布《渡口守则》、《乘渡须知》、渡口名称、渡运路线、渡口批准机关、批准日期、文号以及渡口负责人的联系方式等信息的处罚</t>
  </si>
  <si>
    <t>【地方性法规】《西藏自治区水上交通安全管理办法》（西藏自治区人民政府令2008年第88号）第二十三条：渡口应当在明显位置设置告示牌公布《渡口守则》、《乘渡须知》、渡口名称、渡运路线、渡口批准机关、批准日期、文号以及渡口负责人的联系方式等信息。第三十二条:违反本办法第二十三条规定的，由海事管理机构或受委托渡口所在地乡（镇）人民政府责令改正；情节严重的，处200元以上500元以下罚款。</t>
  </si>
  <si>
    <t xml:space="preserve">【地方性规章】《西藏自治区水上交通安全管理办法》（西藏自治区人民政府令2008年第88号）第三十三条：海事管理机构及其工作人员滥用职权、徇私舞弊、玩忽职守的，由其所在单位或者上级机关对直接责任人员和负有责任的主管人员给予行政处分；涉嫌犯罪的，移送司法机关处理。 </t>
  </si>
  <si>
    <t xml:space="preserve">尼玛县交通运输局西藏尼玛县建设西路70号
</t>
  </si>
  <si>
    <t>11NQNMXJYJCF-72</t>
  </si>
  <si>
    <t>对游艇未在海事管理机构公布的专用停泊水域或者停泊点停泊，或者临时停泊的水域不符合要求；游艇的航行水域超出备案范围，而游艇所有人或者游艇俱乐部未在游艇出航前将船名、航行计划、游艇操作人员或者乘员的名单、应急联系方式等向海事管理机构备案的处罚</t>
  </si>
  <si>
    <t>【部门规章】《中华人民共和国游艇安全管理规定》（交通运输部令2008年第7号）第四十条：违反本规定，游艇有下列行为之一的，由海事管理机构责令改正，并可处以1000元以下罚款：（一）未在海事管理机构公布的专用停泊水域或者停泊点停泊，或者临时停泊的水域不符合本规定的要求；（二）游艇的航线水域超出备案范围，而游艇所有人或者游艇俱乐部未在游艇出航前将船名、航行计划、游艇操作人员或者乘员的名单、应急联系方式等向海事管理机构备案。第四十一条：其他违反本规定的行为，按照有关法律、行政法规、规章进行处罚。</t>
  </si>
  <si>
    <t>【部门规章】《中华人民共和国游艇安全管理规定》（交通运输部令2008年第7号）第四十二条：海事管理机构工作人员玩忽职守、徇私舞弊、滥用职权的，应当依法给予行政处分。</t>
  </si>
  <si>
    <t xml:space="preserve">尼玛县交通运输局西藏尼玛县建设西路71号
</t>
  </si>
  <si>
    <t>11NQNMXJYJCF-73</t>
  </si>
  <si>
    <t>对游艇操作人员以欺骗、贿赂等不正当手段取得适任证书的处罚</t>
  </si>
  <si>
    <t>【部门规章】《中华人民共和国游艇安全管理规定》（交通运输部令2008年第7号）第三十九条：游艇操作人员持有的适任证书是以欺骗、贿赂等不正当手段取得的，海事管理机构应当吊销该适任证书，并处2000元以上2万元以下的罚款。</t>
  </si>
  <si>
    <t xml:space="preserve">尼玛县交通运输局西藏尼玛县建设西路72号
</t>
  </si>
  <si>
    <t>11NQNMXJYJCF-74</t>
  </si>
  <si>
    <t>对游艇操作人员操作游艇时未携带合格的适任证书的处罚</t>
  </si>
  <si>
    <t>【部门规章】《中华人民共和国游艇安全管理规定》（交通运输部令2008年第7号）第三十八条：违反本规定，游艇操作人员操作游艇时未携带合格的适任证书的，由海事管理机构责令改正，并可处以2000元以下罚款。</t>
  </si>
  <si>
    <t xml:space="preserve">尼玛县交通运输局西藏尼玛县建设西路73号
</t>
  </si>
  <si>
    <t>11NQNMXJYJCF-75</t>
  </si>
  <si>
    <t>对以欺骗或者贿赂等不正当手段取得国内水路运输行政许可的处罚</t>
  </si>
  <si>
    <t>【行政法规】《国内水路运输管理条例》（国务院令第625号）第三十六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</si>
  <si>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 xml:space="preserve">尼玛县交通运输局西藏尼玛县建设西路74号
</t>
  </si>
  <si>
    <t>【部门规章】《中华人民共和国水上水下活动通航安全管理规定》（交通部令2011年第5号）第三十六条：违反本规定，未妥善处理有碍航行和作业安全隐患并按照海事管理机构的要求采取清除、设置标志、显示信号等措施的，由海事管理机构责令改正，并处5000元以上3万元以下的罚款。</t>
  </si>
  <si>
    <t xml:space="preserve">尼玛县交通运输局西藏尼玛县建设西路75号
</t>
  </si>
  <si>
    <t>11NQNMXJYJQZ-10</t>
  </si>
  <si>
    <t>对违反规定的内河船舶的强制措施</t>
  </si>
  <si>
    <t>【行政法规】《中华人民共和国内河交通安全管理条例》（国务院令第355号）第六十一条：海事管理机构依照本条例实施监督检查时，可以根据情况对违反本条例有关规定的船舶，采取责令临时停航、驶向指定地点，禁止进港、离港，强制卸载、拆除动力装置、暂扣船舶等保障通航安全的措施。 　</t>
  </si>
  <si>
    <t xml:space="preserve">【行政法规】《中华人民共和国内河交通安全管理条例》（国务院令第355号）第八十五条：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第八十六条：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第八十七条：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第八十八条：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t>
  </si>
  <si>
    <t xml:space="preserve">尼玛县交通运输局西藏尼玛县建设西路76号
</t>
  </si>
  <si>
    <t>11NQNMXJYJJC-3</t>
  </si>
  <si>
    <t>对国内水路运输市场的监督检查</t>
  </si>
  <si>
    <t xml:space="preserve">【行政法规】《国内水路运输管理条例》（国务院令第625号）第五条：经营水路运输及其辅助业务，应当遵守法律、法规，诚实守信。国务院交通运输主管部门和负责水路运输管理的部门应当依法对水路运输市场实施监督管理，对水路运输及其辅助业务的违法经营活动实施处罚，并建立经营者诚信管理制度，及时向社会公告监督检查情况。 </t>
  </si>
  <si>
    <t>【行政法规】《国内水路运输管理条例》（国务院令第625号）第四十三条：负有水路运输管理的国家工作人员在水路运输管理活动中滥用职权、玩忽职守、徇私舞弊，不依法履行职责的，依法给予处分。</t>
  </si>
  <si>
    <t xml:space="preserve">尼玛县交通运输局西藏尼玛县建设西路77号
</t>
  </si>
  <si>
    <t>11NQNMXJYJJC-4</t>
  </si>
  <si>
    <t>老旧运输船舶监督检查</t>
  </si>
  <si>
    <t xml:space="preserve">【部门规章】《老旧运输船舶管理规定》（交通运输部令第6号2006年7月5日发布，根据交通运输部令第14号2014年9月5日修订）第七条：根据本规定和其他有关规定，交通运输部对全国老旧运输船舶的市场准入和营运进行管理，县级以上地方人民政府交通运输主管部门或者负责水路运输管理的机构（以下统称水路运输管理部门）实施本行政区域的老旧运输船舶的市场准入和营运管理工作。第三十三条：交通运输部和水路运输管理部门、海事管理机构应当按照有关法律、行政法规、规章的规定，对老旧运输船舶进行监督检查。 老旧运输船舶所有人或者经营人应当接受交通运输部和水路运输管理部门、海事管理机构依法进行的监督检查，如实提交有关证书、资料或者情况，不得拒绝、隐匿或者弄虚作假。 </t>
  </si>
  <si>
    <t>【部门规章】《老旧运输船舶管理规定》（交通运输部令第6号2006年7月5日发布，根据交通运输部令第14号2014年9月5日修订）第三十七条：交通运输部和水路运输管理部门、海事管理机构的工作人员玩忽职守、徇私舞弊、滥用职权的，依法给予行政处分。</t>
  </si>
  <si>
    <t xml:space="preserve">尼玛县交通运输局西藏尼玛县建设西路78号
</t>
  </si>
  <si>
    <t>11NQNMXJYJJC-5</t>
  </si>
  <si>
    <t>水运工程安全生产监督检查</t>
  </si>
  <si>
    <t>【部门规章】《公路水运工程安全生产监督管理办法》(交通部令第1号2007年2月24日发布，根据交通部令第9号2016年3月7日修订)第五条：公路水运工程安全生产监督管理实行统一监管、分级负责。交通运输部负责全国公路水运工程安全生产的监督管理工作。县级以上地方人民政府交通运输主管部门负责本行政区域内的公路水运工程安全生产监督管理工作，但长江干流航道工程安全生产监督管理工作由交通运输部设在长江干流的航务管理机构负责。交通运输部和县级以上地方人民政府交通运输主管部门，可以委托其设置的安全监督机构负责具体工作，法律、行政法规规定不能委托的事项除外。 依照本条规定承担公路水运工程安全生产监督管理职能的部门或者机构，统称为公路水运工程安全生产监督管理部门。第三十六条：公路水运工程安全生产监督管理部门应当对公路水运工程下列施工现场的安全生产情况进行监督检查：（一）现场驻地；（二）施工作业点（面）；（三）危险品存放地；（四）预制厂、半成品加工厂；（五）非标施工设备组装厂。公路水运工程安全生产监督管理部门对易发生生产安全事故的危险工程及施工作业环节应当进行重点监督检查。</t>
  </si>
  <si>
    <t xml:space="preserve">尼玛县交通运输局西藏尼玛县建设西路79号
</t>
  </si>
  <si>
    <t>11NQNMXJYJJC-6</t>
  </si>
  <si>
    <t>涉水工程施工作业或活动现场监督检查</t>
  </si>
  <si>
    <t>【部门规章】《中华人民共和国水上水下活动通航安全管理规定》（2011年3月1日交通运输部令第5号）第二十八条：海事管理机构应当建立涉水工程施工作业或活动现场监督检查制度，依法检查有关建设单位和施工作业单位所属船舶、设施、人员水上通航安全作业条件和采取的通航保障措施落实情况。有关单位和人员应当予以配合。</t>
  </si>
  <si>
    <t>【部门规章】《中华人民共和国水上水下活动通航安全管理规定》第三十七条：海事管理机构工作人员不按法定的条件进行海事行政许可或者不依法履行职责进行监督检查，有滥用职权、徇私舞弊、玩忽职守等行为的，由其所在机构或上级机构依法给予行政处分；构成犯罪的，由司法机关依法追究刑事责任。</t>
  </si>
  <si>
    <t xml:space="preserve">尼玛县交通运输局西藏尼玛县建设西路80号
</t>
  </si>
  <si>
    <t>11NQNMXJYJQZ-7</t>
  </si>
  <si>
    <t>对内河交通隐患不立即消除或者逾期不消除的强制措施</t>
  </si>
  <si>
    <t>【行政法规】《中华人民共和国内河交通安全管理条例》（国务院令第355号）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</si>
  <si>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 xml:space="preserve">因不履行或不正确履行行政职责，有下列情形的，道路运输管理机构及相关工作人员应承担相应责任：
1.对不符合条件的实施行政强制措施的；
2.对应当由道路运输管理机构实施强制措施的，未组织强制措施的；
3.因违法实施行政强制措施，给行政相对人造成损失的；
4.违反法定程序实施行政强制的；
5.使用或者损毁扣押设施或者财物的；
6.扣押法定期间不作出处理决定或者未依法及时解除查封、扣押的；
7.在实施强制措施工作中玩忽职守、滥用职权的；
8.利用职务上的便利，将扣押的设施或者财物据为己有的；
9.利用行政强制权为单位或者个人谋取利益等腐败行为的；
10.其他违反法律法规规章文件规定的行为。
</t>
  </si>
  <si>
    <t>【行政法规】《中华人民共和国内河交通安全管理条例》（国务院令第355号）第八十五条：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第八十六条：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第八十七条：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第八十八条：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t>
  </si>
  <si>
    <t xml:space="preserve">尼玛县交通运输局西藏尼玛县建设西路81号
</t>
  </si>
  <si>
    <t>西藏那曲市尼玛县卫生健康委员会</t>
  </si>
  <si>
    <t>16NQNMXWSJCF-175</t>
  </si>
  <si>
    <t>对医疗机构违反《新生儿疾病筛查技术规范》的;未履行告知程序擅自进行新生儿疾病筛查的;未按规定进行实验室质量监测、检查的;违反本办法其他规定的处罚</t>
  </si>
  <si>
    <t>尼玛县卫健委</t>
  </si>
  <si>
    <t>【部门规章】《新生儿疾病筛查管理办法》（卫生部令第64号)第十七条: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</si>
  <si>
    <t>20</t>
  </si>
  <si>
    <t>10</t>
  </si>
  <si>
    <t>1.立案责任：对案件来源进行立案前审查，确认其是否符合立案条件，对初步判定有违法行为的单位和个人，填写《立案审批表》，报相关领导审批。
2.调查责任：展开调查和取证，填写《调查笔录》，并请被调查人签名（在调查取证时，应由2名以上执法人员参加，并向当事人出示有效的行政执法证件）。
3.审查责任：审理案件调查报告，对案件违法事实、证据、调查取证程序、法律适用、处罚种类和幅度、当事人陈述和申辩理由等方面进行审查，提出处理意见（主要证据不足时，以适当的方式补充调查）。
4.告知责任：作出行政处罚前，应制作《行政处罚告知书》送达当事人，告知违法事实及其享有的陈述、申辩等权利。符合听证规定的，制作并送达《行政处罚听证告知书》。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6.送达责任：按法律规定的方式送达《行政处罚决定书》。
7.执行责任：依照生效的行政处罚决定，监督当事人履行。当事人逾期不履行的，可依法采取加处罚款、申请法院强制执行，或向社会通报，或停办相关审批手续等。
8.其他责任：法律法规规章文件规定应履行的其他责任。</t>
  </si>
  <si>
    <t>因不履行或不正确履行行政职责，出现以下情形的，行政机关及相关工作人员应承担相应责任：
1.没有法律和事实实施行政处罚的；
2.行政处罚显失公正的；
3.执法人员玩忽职守，对应当予以制止或处罚的违法行为不予制止、处罚，致使公民的合法权益遭受损害的；
4.不具备行政执法资格实施行政处罚的；
5.在制止以及查处违法案件中受阻，应向有关部门报告而未报告的；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14.其他违反法律法规规章文件规定的行为。</t>
  </si>
  <si>
    <t xml:space="preserve">【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务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</si>
  <si>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尼玛县建设路人民医院院内</t>
  </si>
  <si>
    <t xml:space="preserve">0896-3712104
</t>
  </si>
  <si>
    <t>16NQNMXWSJCF-176</t>
  </si>
  <si>
    <t>对医疗卫生机构将未达到国家规定标准的污水、传染病病人或者疑似传染病病人的排泄物排入城市排水管网,造成传染病传播或者环境污染事故的
的处罚</t>
  </si>
  <si>
    <t>【行政法规】《医疗废物管理条例》（国务院令第380号）第四十八条：医疗卫生机构违反本条例规定，将未达到国家规定标准的污水、传染病病人或者疑似传染病病人的排泄物排入城市排水管网的，由县级以上地方人民政府建设行政主管部门责令限期改正，给予警告，并处5000元以上１万元以下的罚款；逾期不改正的，处1万元以上3万元以下的罚款；造成传染病传播或者环境污染事故的，由原发证部门暂扣或者吊销执业许可证件；构成犯罪的，依法追究刑事责任。
【行政法规】《医疗机构管理条例》（国务院令第149号）第九条：单位或者个人设置医疗机构，必须经县级以上地方人民政府卫生行政部门审查批准，并取得设置医疗机构批准书，方可向有关部门办理其他手续。第十五条：医疗机构执业，必须进行登记，领取《医疗机构执业许可证》。</t>
  </si>
  <si>
    <t xml:space="preserve">【行政法规】《医疗废物管理条例》（国务院令第380号）第四十三条：县级以上各级人民政府卫生行政主管部门、环境保护行政主管部门或者其他有关部门，未按照本条例的规定履行监督检查职责，发现医疗卫生机构和医疗废物集中处置单位的违法行为不及时处理，发生或者可能发生传染病传播或者环境污染事故时未及时采取减少危害措施，以及有其他玩忽职守、失职、渎职行为的，由本级人民政府或者上级人民政府有关部门责令改正，通报批评；造成传染病传播或者环境污染事故的，对主要负责人、负有责任的主管人员和其他直接责任人员依法给予降级、撤职、开除的行政处分；构成犯罪的，依法追究刑事责任。 </t>
  </si>
  <si>
    <t>16NQNMXWSJCF-177</t>
  </si>
  <si>
    <t>对学校教学建筑、环境噪声、室内微小气候、采光、照明等环境质量以及黑板、课桌椅设置不符合国家有关标准的处罚</t>
  </si>
  <si>
    <t>【部门规章】《学校卫生工作条例》（国家教育委员会令第10号1990年6月4日）第三十三条：违反本条例第六条第一款、第七条和第十条规定的，由卫生行政部门对直接责任单位或者个人给予警告并责令限期改进。情节严重的，可以同时建议教育行政部门给予行政处分。第六条第一款：学校教学建筑、环境噪声、室内微小气候、采光、照明等环境质量以及黑板、课桌椅设置应当符合国家有关标准。</t>
  </si>
  <si>
    <t>【行政法规】《公共场所卫生管理条例》（1987年4月1日国务院发布）第十七条：公共场所卫生监督机构和卫生监督员必须尽职尽责，依法办事。对玩忽职守，滥用职权，收取贿赂的，由上级主管部门给予直接责任人员行政处分。构成犯罪的，由司法机关依法追究直接责任人员的刑事责任。
【部门规章】《公共场所卫生管理条例实施细则》（国家卫生和计划生育委员会令第8号）第四十一条：县级以上人民政府卫生计生行政部门及其工作人员玩忽职守、滥用职权、收取贿赂的，由有关部门对单位负责人、直接负责的主管人员和其他责任人员依法给予行政处分。构成犯罪的，依法追究刑事责任。</t>
  </si>
  <si>
    <t>16NQNMXWSJCF-178</t>
  </si>
  <si>
    <t>对拒绝或者妨碍卫生监督员实施卫生监督的处罚</t>
  </si>
  <si>
    <t>【部门规章】《学校卫生工作条例》（国家教育委员会令第10号1990年6月4日）第三十六条：拒绝或者妨碍学校卫生监督员实施卫生监督的，由卫生行政部门对直接责任单位或者个人给予警告。情节严重的，可以建议教育行政部门给予行政处分或者处以200元以下的罚款。</t>
  </si>
  <si>
    <t>16NQNMXWSJCF-179</t>
  </si>
  <si>
    <t>对学校未按照有关规定为学生设置厕所和洗手设施、没有为学生提供充足的符合卫生标准的饮用水，寄宿制学校没有为学生提供相应的洗漱、洗澡等卫生设施的处罚</t>
  </si>
  <si>
    <t>【部门规章】《学校卫生工作条例》（国家教育委员会令第10号1990年6月4日）第三十三条：违反本条例第六条第一款、第七条和第十条规定的，由卫生行政部门对直接责任单位或者个人给予警告并责令限期改进。情节严重的，可以同时建议教育行政部门给予行政处分。第七条：学校应当按照有关规定为学生设置厕所和洗手设施。寄宿制学校应当为学生提供相应的洗漱、洗澡等卫生设施。学校应当为学生提供充足的符合卫生标准的饮用水。</t>
  </si>
  <si>
    <t>16NQNMXWSJCF-180</t>
  </si>
  <si>
    <t>对供学生使用的文具、娱乐器具、保健用品，不符合国家有关卫生标准的处罚</t>
  </si>
  <si>
    <t xml:space="preserve">【部门规章】《学校卫生工作条例》（国家教育委员会令第10号1990年6月4日）第二十七条：供学生使用的文具、娱乐器具、保健用品，必须符合国家有关卫生标准。第三十五条：违反本条例第二十七条规定的，由卫生行政部门对直接责任单位或者个人给予警告。情节严重的，可以会同工商行政部门没收其不符合国家有关卫生标准的物品，并处以非法所得两倍以下的罚款。                                                                                    </t>
  </si>
  <si>
    <t>16NQNMXWSJCF-181</t>
  </si>
  <si>
    <t>对加工、出售、运输被传染病病原体污染或者来自疫区可能被传染病病原体污染的皮毛，未按国家有关规定进行消毒处理的处罚</t>
  </si>
  <si>
    <t>【法律】《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
【部门规章】《消毒管理办法》（卫生部令第27号2002年3月18日）第四十六条:加工、出售、运输被传染病病原体污染或者来自疫区可能被传染病病原体污染的皮毛，未按国家有关规定进行消毒处理的，应当按照《传染病防治法实施办法》第六十八条的有关规定给予处罚。</t>
  </si>
  <si>
    <t xml:space="preserve">
【法律】《中华人民共和国传染病防治法》第六十六条：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一）未依法履行传染病疫情通报、报告或者公布职责，或者隐瞒、谎报、缓报传染病疫情的；（二）发生或者可能发生传染病传播时未及时采取预防、控制措施的；（三）未依法履行监督检查职责，或者发现违法行为不及时查处的；（四）未及时调查、处理单位和个人对下级卫生行政部门不履行传染病防治职责的举报的；（五）违反本法的其他失职、渎职行为。第六十七条：县级以上人民政府有关部门未依照本法的规定履行传染病防治和保障职责的，由本级人民政府或者上级人民政府有关部门责令改正，通报批评；造成传染病传播、流行或者其他严重后果的，对负有责任的主管人员和其他直接责任人员，依法给予行政处分；构成犯罪的，依法追究刑事责任。</t>
  </si>
  <si>
    <t>16NQNMXWSJCF-182</t>
  </si>
  <si>
    <t>对不具备集中处置医疗废物条件的农村，医疗卫生机构未按照《医疗废物管理条例》的要求处置医疗废物的处罚</t>
  </si>
  <si>
    <t>【行政法规】《医疗废物管理条例》（国务院令第380号）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１０００元以上５０００元以下的罚款；造成传染病传播或者环境污染事故的，由原发证部门暂扣或者吊销执业许可证件；构成犯罪的，依法追究刑事责任。</t>
  </si>
  <si>
    <t xml:space="preserve">
【行政法规】《医疗废物管理条例》（国务院令第380号）第四十三条：县级以上各级人民政府卫生行政主管部门、环境保护行政主管部门或者其他有关部门，未按照本条例的规定履行监督检查职责，发现医疗卫生机构和医疗废物集中处置单位的违法行为不及时处理，发生或者可能发生传染病传播或者环境污染事故时未及时采取减少危害措施，以及有其他玩忽职守、失职、渎职行为的，由本级人民政府或者上级人民政府有关部门责令改正，通报批评；造成传染病传播或者环境污染事故的，对主要负责人、负有责任的主管人员和其他直接责任人员依法给予降级、撤职、开除的行政处分；构成犯罪的，依法追究刑事责任。</t>
  </si>
  <si>
    <t>16NQNMXWSJCF-183</t>
  </si>
  <si>
    <t>对医疗机构违反《医疗广告管理办法》发布医疗广告的处罚</t>
  </si>
  <si>
    <t xml:space="preserve">【部门规章】《医疗广告管理办法》（卫生部令第26号2015年9月1日）第十九条：医疗机构违反本办法规定发布医疗广告，县级以上地方卫生行政部门、中医药管理部门应责令其限期改正，给予警告;情节严重的，撤销广告审查批准文件、一年内不受理其广告审查申请，并可以责令其停业整顿、吊销有关诊疗科目，直至吊销《医疗机构执业许可证》。未取得《医疗机构执业许可证》发布医疗广告的，按非法行医处罚。 </t>
  </si>
  <si>
    <t>【行政法规】《中华人民共和国广告法》第七十二条:广告审查机关对违法的广告内容作出审查批准决定的，对负有责任的主管人员和直接责任人员，由任免机关或者监察机关依法给予处分；构成犯罪的，依法追究刑事责任。第七十三条：工商行政管理部门对在履行广告监测职责中发现的违法广告行为或者对经投诉、举报的违法广告行为，不依法予以查处的，对负有责任的主管人员和直接责任人员，依法给予处分。工商管理部门和负责广告管理相关工作的有关部门的工作人员玩忽职守、滥用职权、徇私舞弊的依法给予处分。有前两款行为，构成犯罪的，依法追究刑事责任。</t>
  </si>
  <si>
    <t>16NQNMXWSJCF-184</t>
  </si>
  <si>
    <t>对未经批准擅自开展人类辅助生殖技术的处罚</t>
  </si>
  <si>
    <t>【行政法规】《医疗机构管理条例》（国务院令第149号）第二十四条:任何单位或者个人，未取得《医疗机构执业许可证》，不得开展诊疗活动。第四十四条:违反本条例第二十四条规定，未取得《医疗机构执业许可证》擅自执业的，由县级以上人民政府卫生行政部门责令其停止执业活动，没收非法所得和药品、器械，并可以根据情节处以1万元以下的罚款。第二十七条：医疗机构必须按照核准登记的诊疗科目开展诊疗活动。第四十七条:违反本条例第二十七条规定，诊疗活动超出登记范围的，由县级以上人民政府卫生行政部门予以警告，责令其改正，并可以根据情节处以3000元以下的罚款，情节严重的，吊销其《医疗机构执业许可证》。
【部门规章】《医疗机构管理条例实施细则》（卫生部令第35号1994年8月29日）第八十条第二款：有下列情形之一的，处以三千元罚款，并吊销《医疗机构执业许可证》：(一) 超出登记的诊疗科目范围的诊疗活动累计收入在三千元以上；(二) 给患者造成伤害；(三) 省、自治区、直辖市卫生行政部门规定的其他情形。
【部门规章】《人类辅助生殖技术管理办法》（卫生部令第14号2001年8月1日）第二十一条: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</si>
  <si>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16NQNMXWSJCF-185</t>
  </si>
  <si>
    <t>对医疗、预防、保健机构有死亡或者被宣告失踪的；受刑事处罚的；受吊销医师执业证书行政处罚的；暂停执业活动期满，再次考核仍不合格的；中止医师执业活动满二年等的处罚</t>
  </si>
  <si>
    <t xml:space="preserve">【法律】《中华人民共和国执业医师法》第十六条:医师注册后有下列情形之一的，其所在的医疗、预防、保健机构应当在三十日内报告准予注册的卫生行政部门，卫生行政部门应当注销注册，收回医师执业证书：（一）死亡或者被宣告失踪的；（二）受刑事处罚的；（三）受吊销医师执业证书行政处罚的；（四）依照本法第三十一条规定暂停执业活动期满，再次考核仍不合格的；（五）中止医师执业活动满二年的；（六）有国务院卫生行政部门规定不宜从事医疗、预防、保健业务的其他情形的。第四十一条：医疗、预防、保健机构未依照本法第十六条的规定履行报告职责，导致严重后果的，由县级以上人民政府卫生行政部门给予警告；并对该机构的行政负责人依法给予行政处分。 </t>
  </si>
  <si>
    <t>【法律】《中华人民共和国执业医师法》第四十二条：卫生行政部门工作人员或者医疗、预防、保健机构工作人员违反本法有关规定，弄虚作假、玩忽职守、滥用职权、徇私舞弊，尚不构成犯罪的，依法给予行政处分；构成犯罪的，依法追究刑事责任。</t>
  </si>
  <si>
    <t>16NQNMXWSJCF-186</t>
  </si>
  <si>
    <t>对医疗机构的医务人员将不符合国家规定标准的血液用于患者的；给患者健康造成损害的处罚</t>
  </si>
  <si>
    <t>【法律】《中华人民共和国献血法》第二十二条:医疗机构的医务人员违反本法规定，将不符合国家规定标准的血液用于患者的，由县级以上地方人民政府卫生行政部门责令改正；给患者健康造成损害的，应当依法赔偿，对直接负责的主管人员和其他直接责任人员，依法给予行政处分；构成犯罪的，依法追究刑事责任。</t>
  </si>
  <si>
    <t xml:space="preserve">
【法律】《中华人民共和国献血法》第二十三条：卫生行政部门及其工作人员在献血、用血的监督管理工作中，玩忽职守，造成严重后果，构成犯罪的，依法追究刑事责任；尚不构成犯罪的，依法给予行政处分。</t>
  </si>
  <si>
    <t>16NQNMXWSJCF-187</t>
  </si>
  <si>
    <t>对三级、四级实验室未依照规定取得从事高致病性病原微生物实验活动的资格证书，或者已经取得相关资格证书但是未经批准从事某种高致病性病原微生物或者疑似高致病性病原微生物实验活动的处罚</t>
  </si>
  <si>
    <t>【行政法规】《病原微生物实验室生物安全管理条例》(国务院令第424号)第五十六条: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构成犯罪的，依法追究刑事责任。</t>
  </si>
  <si>
    <t xml:space="preserve">
【行政法规】《病原微生物实验室生物安全管理条例》(国务院令第424号)第六十九条：县级以上人民政府有关主管部门，未依照本条例的规定履行实验室及其实验活动监督检查职责的，由有关人民政府在各自职责范围内责令改正，通报批评；造成传染病传播、流行或者其他严重后果的，对直接负责的主管人员，依法给予行政处分；构成犯罪的，依法追究刑事责任。
</t>
  </si>
  <si>
    <t>16NQNMXWSJCF-188</t>
  </si>
  <si>
    <t>对不符合相应生物安全要求的实验室从事病原微生物相关实验活动的处罚</t>
  </si>
  <si>
    <t>【行政法规】《病原微生物实验室生物安全管理条例》(国务院令第424号)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</si>
  <si>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16NQNMXWSJCF-189</t>
  </si>
  <si>
    <t>对实验室未依照规定在明显位置标示国务院卫生主管部门和兽医主管部门规定的生物危险标识和生物安全实验室级别标志的；未向原批准部门报告实验活动结果以及工作情况的；未依照规定采集病原微生物样本，或者对所采集样本的来源、采集过程和方法等未作详细记录等的处罚</t>
  </si>
  <si>
    <t>【行政法规】《病原微生物实验室生物安全管理条例》(国务院令第424号)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</si>
  <si>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 xml:space="preserve">
【行政法规】《病原微生物实验室生物安全管理条例》(国务院令第424号)第六十九条：县级以上人民政府有关主管部门，未依照本条例的规定履行实验室及其实验活动监督检查职责的，由有关人民政府在各自职责范围内责令改正，通报批评；造成传染病传播、流行或者其他严重后果的，对直接负责的主管人员，依法给予行政处分；构成犯罪的，依法追究刑事责任。
 </t>
  </si>
  <si>
    <t>16NQNMXWSJCF-190</t>
  </si>
  <si>
    <t>对经依法批准从事高致病性病原微生物相关实验活动的实验室的设立单位未建立健全安全保卫制度，或者未采取安全保卫措施的处罚</t>
  </si>
  <si>
    <t>【行政法规】《病原微生物实验室生物安全管理条例》(国务院令第424号)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造成传染病传播、流行的，该实验室设立单位的主管部门还应当对该实验室的设立单位的直接负责的主管人员和其他直接责任人员，依法给予降级、撤职、开除的处分；构成犯罪的，依法追究刑事责任。</t>
  </si>
  <si>
    <t xml:space="preserve">【行政法规】《病原微生物实验室生物安全管理条例》(国务院令第424号)第六十九条：县级以上人民政府有关主管部门，未依照本条例的规定履行实验室及其实验活动监督检查职责的，由有关人民政府在各自职责范围内责令改正，通报批评；造成传染病传播、流行或者其他严重后果的，对直接负责的主管人员，依法给予行政处分；构成犯罪的，依法追究刑事责任。
 </t>
  </si>
  <si>
    <t>16NQNMXWSJCF-191</t>
  </si>
  <si>
    <t>对未经批准运输高致病性病原微生物菌(毒)种或者样本，或者承运单位经批准运输高致病性病原微生物菌(毒)种或者样本未履行保护义务，导致高致病性病原微生物菌(毒)种或者样本被盗、被抢、丢失、泄漏的处罚</t>
  </si>
  <si>
    <t>【行政法规】《病原微生物实验室生物安全管理条例》(国务院令第424号)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</si>
  <si>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16NQNMXWSJCF-192</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</si>
  <si>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</si>
  <si>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行政法规】《病原微生物实验室生物安全管理条例》(国务院令第424号)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</si>
  <si>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 xml:space="preserve">【行政法规】《病原微生物实验室生物安全管理条例》(国务院令第424号)第六十九条：县级以上人民政府有关主管部门，未依照本条例的规定履行实验室及其实验活动监督检查职责的，由有关人民政府在各自职责范围内责令改正，通报批评；造成传染病传播、流行或者其他严重后果的，对直接负责的主管人员，依法给予行政处分；构成犯罪的，依法追究刑事责任。
  </t>
  </si>
  <si>
    <t>16NQNMXWSJCF-193</t>
  </si>
  <si>
    <t>对医疗机构未按照规定承担本单位的传染病预防、控制工作、医院感染控制任务和责任区域内的传染病预防工作的；未按照规定报告传染病疫情，或者隐瞒、谎报、缓报传染病疫情等的处罚</t>
  </si>
  <si>
    <t>【法律】《中华人民共和国传染病防治法》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</si>
  <si>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法律】《中华人民共和国传染病防治法》第六十六条：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一)未依法履行传染病疫情通报、报告或者公布职责，或者隐瞒、谎报、缓报传染病疫情的；(二)发生或者可能发生传染病传播时未及时采取预防、控制措施的；(三)未依法履行监督检查职责，或者发现违法行为不及时查处的；(四)未及时调查、处理单位和个人对下级卫生行政部门不履行传染病防治职责的举报的；(五)违反本法的其他失职、渎职行为。 第六十七条：县级以上人民政府有关部门未依照本法的规定履行传染病防治和保障职责的，由本级人民政府或者上级人民政府有关部门责令改正，通报批评；造成传染病传播、流行或者其他严重后果的，对负有责任的主管人员和其他直接责任人员，依法给予行政处分；构成犯罪的，依法追究刑事责任。</t>
  </si>
  <si>
    <t>16NQNMXWSJCF-194</t>
  </si>
  <si>
    <t>对疾病预防控制机构、接种单位在疫苗分发、供应和接种过程中违反规定收取费用的处罚</t>
  </si>
  <si>
    <t>【行政法规】《疫苗流通和预防接种管理条例》（国务院令第434号）第六十一条：疾病预防控制机构、接种单位在疫苗分发、供应和接种过程中违反本条例规定收取费用的，由所在地的县级人民政府卫生主管部门监督其将违法收取的费用退还给原缴费的单位或者个人，并由县级以上人民政府价格主管部门依法给予处罚。</t>
  </si>
  <si>
    <t xml:space="preserve">【行政法规】《疫苗流通和预防接种管理条例》（国务院令第434号）第五十六条：县级以上人民政府卫生主管部门、药品监督管理部门违反本条例规定，有下列情形之一的，由本级人民政府、上级人民政府卫生主管部门、药品监督管理部门责令改正，通报批评；造成受种者人身损害，传染病传播、流行或者其他严重后果的，对直接负责的主管人员和其他直接责任人员依法给予行政处分；构成犯罪的，依法追究刑事责任：（一）未依照本条例规定履行监督检查职责，或者发现违法行为不及时查处的；（二）未及时核实、处理对下级卫生主管部门、药品监督管理部门不履行监督管理职责的举报的；（三）接到发现预防接种异常反应或者疑似预防接种异常反应的相关报告，未立即组织调查处理的；（四）擅自进行群体性预防接种的；（五）违反本条例的其他失职、渎职行为。 </t>
  </si>
  <si>
    <t>16NQNMXWSJCF-195</t>
  </si>
  <si>
    <t>对未经卫生主管部门依法指定擅自从事接种工作的处罚</t>
  </si>
  <si>
    <t>【行政法规】《疫苗流通和预防接种管理条例》（国务院令第434号）第六十八条：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t>
  </si>
  <si>
    <t xml:space="preserve">【行政法规】《疫苗流通和预防接种管理条例》（国务院令第434号）第五十六条：县级以上人民政府卫生主管部门、药品监督管理部门违反本条例规定，有下列情形之一的，由本级人民政府、上级人民政府卫生主管部门、药品监督管理部门责令改正，通报批评；造成受种者人身损害，传染病传播、流行或者其他严重后果的，对直接负责的主管人员和其他直接责任人员依法给予行政处分；构成犯罪的，依法追究刑事责任：（一）未依照本条例规定履行监督检查职责，或者发现违法行为不及时查处的；（二）未及时核实、处理对下级卫生主管部门、药品监督管理部门不履行监督管理职责的举报的；（三）接到发现预防接种异常反应或者疑似预防接种异常反应的相关报告，未立即组织调查处理的；（四）擅自进行群体性预防接种的；（五）违反本条例的其他失职、渎职行为。  </t>
  </si>
  <si>
    <t>16NQNMXWSJCF-196</t>
  </si>
  <si>
    <t>对卫生主管部门、疾病预防控制机构、接种单位以外的单位或者个人违反规定进行群体性预防接种的处罚</t>
  </si>
  <si>
    <t>【行政法规】《疫苗流通和预防接种管理条例》（国务院令第434号）第七十一条：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</si>
  <si>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 xml:space="preserve">【行政法规】《疫苗流通和预防接种管理条例》（国务院令第434号）第五十六条：县级以上人民政府卫生主管部门、药品监督管理部门违反本条例规定，有下列情形之一的，由本级人民政府、上级人民政府卫生主管部门、药品监督管理部门责令改正，通报批评；造成受种者人身损害，传染病传播、流行或者其他严重后果的，对直接负责的主管人员和其他直接责任人员依法给予行政处分；构成犯罪的，依法追究刑事责任：（一）未依照本条例规定履行监督检查职责，或者发现违法行为不及时查处的；（二）未及时核实、处理对下级卫生主管部门、药品监督管理部门不履行监督管理职责的举报的；（三）接到发现预防接种异常反应或者疑似预防接种异常反应的相关报告，未立即组织调查处理的；（四）擅自进行群体性预防接种的；（五）违反本条例的其他失职、渎职行为。   </t>
  </si>
  <si>
    <t>16NQNMXWSJCF-197</t>
  </si>
  <si>
    <t>对医疗机构未配备专（兼）职的管理人员，负责放射诊疗工作的质量保证和安全防护的；医疗机构管理人员未组织制定并落实放射诊疗和放射防护管理制度的；未定期组织对放射诊疗工作场所，设备和人员进行放射防护检测，监测和检查的；未组织本机构放射诊疗工作人员接受专业技术，放射防护知识及有关规定的培训和健康检查的；未制定放射事件应急预案并组织演练的；未记录本机构发生的放射事件并及时报告卫生行政部门的处罚</t>
  </si>
  <si>
    <t>【部门规章】《放射诊疗管理规定》（卫生部令第46号2006年1月24日）第四十一条：医疗机构违反本规定，有下列行为之一的，由县级以上卫生行政部门给予警告，责令限期改正；并可处1万元以下的罚款：（七）医疗机构违反本规定的其他情形。第十九条：医疗机构应当配备专（兼）职的管理人员，负责放射诊疗工作的质量保证和安全防护。其主要职责是：（一）组织制定并落实放射诊疗和放射防护管理制度； （二）定期组织对放射诊疗工作场所、设备和人员进行放射防护检测、监测和检查；（三）组织本机构放射诊疗工作人员接受专业技术、放射防护知识及有关规定的培训和健康检查；（四）制定放射事件应急预案并组织演练；（五）记录本机构发生的放射事件并及时报告卫生行政部门。</t>
  </si>
  <si>
    <t>90</t>
  </si>
  <si>
    <t>30</t>
  </si>
  <si>
    <t>【部门规章】《放射诊疗管理规定》（卫生部令第46号）第四十二条：卫生行政部门及其工作人员违反本规定，对不符合条件的医疗机构发放《放射诊疗许可证》的，或者不履行法定职责，造成放射事故的，对直接负责的主管人员和其他直接责任人员，依法给予行政处分；情节严重，构成犯罪的，依法追究刑事责任。</t>
  </si>
  <si>
    <t>16NQNMXWSJCF-198</t>
  </si>
  <si>
    <t>对未经批准擅自设置人类精子库，采集、提供精子的医疗机构的处罚</t>
  </si>
  <si>
    <t xml:space="preserve">【行政法规】《医疗机构管理条例》（国务院令第149号）第四十七条：违反本条例第二十七条规定，诊疗活动超出登记范围的，由县级以上人民政府卫生行政部门予以警告、责令其改正，并可以根据情节处以3000元以下的罚款；情节严重的，吊销其《医疗机构执业许可证》。第二十七条：医疗机构必须按照核准登记的诊疗科目开展诊疗活动。
【部门规章】《人类精子库管理办法》（卫生部令第15号2001年2月20日)第二十三条：违反本办法规定，未经批准擅自设置人类精子库，采集、提供精子的医疗机构，按照《医疗机构管理条例》第四十七条的规定，由县级以上人民政府卫生行政部门予以警告、责令其改正，并可以根据情节处以3000元以下的罚款；情节严重的，吊销其《医疗机构执业许可证》。
</t>
  </si>
  <si>
    <t>15</t>
  </si>
  <si>
    <t>16NQNMXWSJCF-199</t>
  </si>
  <si>
    <t>对医疗卫生机构购进消毒产品未建立并执行进货检查验收制度的处罚</t>
  </si>
  <si>
    <t>【部门规章】《消毒管理办法》（卫生部令第27号2002年3月28日）第四十五条：医疗卫生机构违反本办法第七条规定，购进消毒产品未建立并执行进货检查验收制度的，由县级以上地方卫生行政部门责令限期改正，可以处5000元以下罚款；造成感染性疾病暴发的，可以处5000元以上2万元以下罚款。第七条：医疗卫生机构购进消毒产品必须建立并执行进货检查验收制度。</t>
  </si>
  <si>
    <t>【法律】《中华人民共和国传染病防治法》（2013年6月29日第十二届全国人民代表大会常务委员会第三次会议通过）第六十五条:地方各级人民政府未依照本法的规定履行报告职责，或者隐瞒、谎报、缓报传染病疫情，或者在传染病暴发、流行时，未及时组织救治、采取控制措施的，由上级人民政府责令改正，通报批评；造成传染病传播、流行或者其他严重后果的，对负有责任的主管人员，依法给予行政处分；构成犯罪的，依法追究刑事责任。第六十六条: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一）未依法履行传染病疫情通报、报告或者公布职责，或者隐瞒、谎报、缓报传染病疫情的；（二）发生或者可能发生传染病传播时未及时采取预防、控制措施的；（三）未依法履行监督检查职责，或者发现违法行为不及时查处的；（四）未及时调查、处理单位和个人对下级卫生行政部门不履行传染病防治职责的举报的；（五）违反本法的其他失职、渎职行为。第六十七条:县级以上人民政府有关部门未依照本法的规定履行传染病防治和保障职责的，由本级人民政府或者上级人民政府有关部门责令改正，通报批评；造成传染病传播、流行或者其他严重后果的，对负有责任的主管人员和其他直接责任人员，依法给予行政处分；构成犯罪的，依法追究刑事责任。第七十七条：单位和个人违反本法规定，导致传染病传播、流行，给他人人身、财产造成损害的，应当依法承担民事责任。</t>
  </si>
  <si>
    <t>16NQNMXWSJCF-200</t>
  </si>
  <si>
    <t xml:space="preserve">对未主动收集疫情信息和及时分析、调查、核实疫情，故意泄露病人、病原携带者、疑似传染病病人、密切接触者个人隐私有关信息的处罚 </t>
  </si>
  <si>
    <t xml:space="preserve">【法律】《中华人民共和国传染病防治法》 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 （二）未依法履行传染病疫情报告、通报职责，或者隐瞒、谎报、缓报传染病疫情的；　（三）未主动收集传染病疫情信息，或者对传染病疫情信息和疫情报告未及时进行分析、调查、核实的；（四）发现传染病疫情时，未依据职责及时采取本法规定的措施的； （五）故意泄露传染病病人、病原携带者、疑似传染病病人、密切接触者涉及个人隐私的有关信息、资料的。 </t>
  </si>
  <si>
    <t>16NQNMXWSJCF-201</t>
  </si>
  <si>
    <t>对医疗机构和个人违反本规定进行群体性预防接种的的处罚</t>
  </si>
  <si>
    <t>【行政法规】《疫苗流通和预防接种管理条例》（国务院令434号）第七十一条：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</si>
  <si>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 xml:space="preserve">【行政法规】《疫苗流通和预防接种管理条例》(中华人民共和国国务院令第434号)第五十六条：县级以上人民政府卫生主管部门、药品监督管理部门违反本条例规定，有下列情形之一的，由本级人民政府、上级人民政府卫生主管部门或者药品监督管理部门责令改正，通报批评；造成受种者人身损害，传染病传播、流行或者其他严重后果的，对直接负责的主管人员和其他直接责任人员依法给予处分；造成特别严重后果的，其主要负责人还应当引咎辞职；构成犯罪的，依法追究刑事责任：(一)未依照本条例规定履行监督检查职责，或者发现违法行为不及时查处的；(二)未及时核实、处理对下级卫生主管部门、药品监督管理部门不履行监督管理职责的举报的；(三)接到发现预防接种异常反应或者疑似预防接种异常反应的相关报告，未立即组织调查处理的；(四)擅自进行群体性预防接种的；(五)违反本条例的其他失职、渎职行为。第七十条：单位和个人违反本条例规定，给受种者人身、财产造成损害的，依法承担民事责任。
</t>
  </si>
  <si>
    <t>16NQNMXWSJCF-202</t>
  </si>
  <si>
    <t>对违反规定发布医疗广告的处罚</t>
  </si>
  <si>
    <t>【部门规章】《医疗广告管理办法》（卫生部令26号）第二十条：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t>
  </si>
  <si>
    <t>16NQNMXWSJCF-203</t>
  </si>
  <si>
    <t>对未经卫生行政部门许可新建、改建、扩建校舍的处罚</t>
  </si>
  <si>
    <t>【部门规章】《学校卫生工作条例》（教委会令第10号、卫生部令第1号发布）第三十二条：　违反本条例第六条第二款规定，未经卫生行政部门许可新建、改建、扩建校舍的，由卫生行政部门对直接责任单位或者个人给予警告、责令停止施工或者限期改建。第六条第二款：新建、改建、扩建校舍，其选址、设计应当符合国家的卫生标准，并取得当地卫生行政部门的许可。竣工验收应当有当地卫生行政部门参加。</t>
  </si>
  <si>
    <t>16NQNMXWSJQZ-1</t>
  </si>
  <si>
    <t>突发公共卫生事件发生后对人员、疫区、食物、水源等采取控制措施</t>
  </si>
  <si>
    <t xml:space="preserve">【行政法规】《突发公共卫生事件应急条例》第三十三条：根据突发事件应急处理的需要，突发事件应急处理指挥部有权紧急调集人员、储备的物资、交通工具以及相关设施、设备；必要时，对人员进行疏散或者隔离，并可以依法对传染病疫区实行封锁。第三十四条：突发事件应急处理指挥部根据突发事件应急处理的需要，可以对食物和水源采取控制措施。县级以上地方人民政府卫生行政主管部门应当对突发事件现场等采取控制措施，宣传突发事件防治知识，及时对易受感染的人群和其他易受损害的人群采取应急接种、预防性投药、群体防护等措施。 </t>
  </si>
  <si>
    <t>1.审查催告责任：审查事件发生后的情况，催告责任人履行义务，制作催告书，并予以公告。
2.决定责任：听取当事人意见，对当事人提出的事实、理由和证据，进行记录和复核，做出是否采取强制措施的决定，制作行政执行决定书。
3.送达责任：送达执法文书，实施强制执行或委托没有利害关系的第三人代履行。
4.事后监督责任：检查事件发生后采取控制措施事后情况。
5.其他责任：法律法规规章文件规定应履行的责任。</t>
  </si>
  <si>
    <t>因不履行或不正确履行行政职责，有下列情形的，行政机关及相关工作人员应承担相应责任：
1.对不符合条件的实施行政强制的；
2.对应当实施行政强制而未组织行政强制的；
3.对不应当实施行政强制，给行政相对人造成损失的；
4.违反法定权限、程序实施行政强制，造成群体性事件的；
5.在强行工作中玩忽职守、滥用职权的；
6.其他违反法律法规规章文件规定的行为。</t>
  </si>
  <si>
    <t>【行政法规】《突发公共卫生事件应急条例》（国务院令376号）第四十五条：县级以上地方人民政府及其卫生行政主管部门未依照本条例的规定履行报告职责，对突发事件隐瞒、缓报、谎报的，对政府主要领导人及其卫生行政主管部门主要负责人，依法给予降级或者撤职的行政处分；造成传染病传播、流行或者对社会公众健康造成其他严重危害后果的，依法给予开除的行政处分；构成犯罪的，依法追求刑事责任。</t>
  </si>
  <si>
    <t>16NQNMXWSJQZ-2</t>
  </si>
  <si>
    <t>对被传染病病原体污染的公共饮用水源、被传染病病原体污染的食品以及相关物品的封闭</t>
  </si>
  <si>
    <t xml:space="preserve">【法律】《中华人民共和国传染病防治法》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行政法规】《突发公共卫生事件应急条例》（国务院令第376号）第三十四条：突发事件应急处理指挥部根据突发事件应急处理的需要，可以对食物和水源采取控制措施。县级以上地方人民政府卫生行政主管部门应当对突发事件现场等采取控制措施，宣传突发事件防治知识，及时对易受感染的人群和其他易受损害的人群采取应急接种、预防性投药、群体防护等措施。
</t>
  </si>
  <si>
    <t>60</t>
  </si>
  <si>
    <t>【法律】《中华人民共和国传染病防治法》第六十五条：地方各级人民政府未依照本法的规定履行报告职责，或者隐瞒、谎报、缓报传染病疫情，或者在传染病暴发、流行时，未及时组织救治、采取控制措施的，由上级人民政府责令改正，通报批评；造成传染病传播、流行或者其他严重后果的，对负有责任的主管人员，依法给予行政处分；构成犯罪的，依法追究刑事责任。第六十六条：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一）未依法履行传染病疫情通报、报告或者公布职责，或者隐瞒、谎报、缓报传染病疫情的；（二）发生或者可能发生传染病传播时未及时采取预防、控制措施的；（三）未依法履行监督检查职责，或者发现违法行为不及时查处的；（四）未及时调查、处理单位和个人对下级卫生行政部门不履行传染病防治职责的举报的；（五）违反本法的其他失职、渎职行为。第六十七条：县级以上人民政府有关部门未依照本法的规定履行传染病防治和保障职责的，由本级人民政府或者上级人民政府有关部门责令改正，通报批评；造成传染病传播、流行或者其他严重后果的，对负有责任的主管人员和其他直接责任人员，依法给予行政处分；构成犯罪的，依法追究刑事责任。第七十七条：单位和个人违反本法规定，导致传染病传播、流行，给他人人身、财产造成损害的，应当依法承担民事责任。                                                        【行政法规】《突发公共卫生事件应急条例》（国务院令376号）第四十五条：县级以上地方人民政府及其卫生行政主管部门未依照本条例的规定履行报告职责，对突发事件隐瞒、缓报、谎报的，对政府主要领导人及其卫生行政主管部门主要负责人，依法给予降级或者撤职的行政处分；造成传染病传播、流行或者对社会公众健康造成其他严重危害后果的，依法给予开除的行政处分；构成犯罪的，依法追求刑事责任。</t>
  </si>
  <si>
    <t>16NQNMXWSJQZ-3</t>
  </si>
  <si>
    <t>对被传染病病原体污染的污水、污物、场所和物品的强制消毒</t>
  </si>
  <si>
    <t>【法律】《中华人民共和国传染病防治法》第二十七条：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</si>
  <si>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16NQNMXWSJQZ-4</t>
  </si>
  <si>
    <t>对甲类传染病病人、病原携带者等采取隔离治疗措施</t>
  </si>
  <si>
    <t xml:space="preserve">【法律】《中华人民共和国传染病防治法》第三十九条：医疗机构发现甲类传染病时，应当及时采取下列措施：（一）对病人、病原携带者，予以隔离治疗，隔离期限根据医学检查结果确定；（二）对疑似病人，确诊前在指定场所单独隔离治疗；（三）对医疗机构内的病人、病原携带者、疑似病人的密切接触者，在指定场所进行医学观察和采取其他必要的预防措施。拒绝隔离治疗或者隔离期未满擅自脱离隔离治疗的，可以由公安机关协助医疗机构采取强制隔离治疗措施。医疗机构发现乙类或者丙类传染病病人，应当根据病情采取必要的治疗和控制传播措施。医疗机构对本单位内被传染病病原体污染的场所、物品以及医疗废物，必须依照法律、法规的规定实施消毒和无害化处置。
</t>
  </si>
  <si>
    <t>50</t>
  </si>
  <si>
    <t>16NQNMXWSJQZ-5</t>
  </si>
  <si>
    <t>对发生甲类传染病时通过疫区的交通工具及其乘运的人员、物资采取交通卫生检疫等措施</t>
  </si>
  <si>
    <t>【行政法规】《国内交通卫生检疫条例》（国务院令254号）第六条：对出入检疫传染病疫区的交通工具及其乘运的人员、物资，县级以上地方人民政府卫生行政部门或者铁路、交通、民用航空行政主管部门的卫生主管机构根据各自的职责，有权采取下列相应的交通卫生检疫措施：（一）对出入检疫传染病疫区的人员、交通工具及其承运的物资进行查验；（二）对检疫传染病病人、病原携带者、疑似检疫传染病病人和与其密切接触者，实施临时隔离、医学检查及其他应急医学措施；（三）对被检疫传染病病原体污染或者可能被污染的物品，实施控制和卫生处理；（四）对通过该疫区的交通工具及其停靠场所，实施紧急卫生处理；（五）需要采取的其他卫生检疫措施。采取前款所列交通卫生检疫措施的期间自决定实施时起至决定解除时止。第十条：对拒绝隔离、治疗、留验的检疫传染病病人 、病原携带者、疑似检疫传染病病人和与其密切接触者， 以及拒绝检查和卫生处理的可能传播检疫传染病的交通工具、停靠场所及物资，县级以上地方人民政府卫生行政部门或者铁路、交通、民用航空行政主管部门的卫生主管机构根据各自的职应当依照传染病防治法的规定，采取强制检疫措施；必要时，由当地县级以上人民政府组织公安部门予以协助。　</t>
  </si>
  <si>
    <t>【行政法规】《国内交通卫生检疫条例》第十五条：县级以上地方人民政府卫生行政部门或者铁路、交通、民用航空行政主管部门的卫生主管机构，对发现的建议传染病病人、病原携带者、疑似检疫传染病病人和与其密切接触者，未依法实施临时各类、医学检查和其他应急医学措施的，以及对被检疫传染病病原体污染或者可能被污染的物品、交通工具及其停靠场所未依法进行必要的控制和卫生处理的，有其上级行政主管部门责令限期改正，对直接负责的主管人员和其他直接责任人员依法给予行政处分；情节严重的，引起检疫传染病传播或者有传播严重危险，构成犯罪的，依法追求刑事责任。</t>
  </si>
  <si>
    <t>16NQNMXWSJQZ-6</t>
  </si>
  <si>
    <t>查封或者暂扣涉嫌违反医疗废物管理规定的场所、设备、运输工具和物品</t>
  </si>
  <si>
    <t>【行政法规】《医疗废物管理条例》（国务院令第380号）第三十九条：卫生行政主管部门、环境保护行政主管部门履行监督检查职责时，有权采取下列措施：（四）查封或者暂扣涉嫌违反本条例规定的场所、设备、运输工具和物品。</t>
  </si>
  <si>
    <t>【行政法规】《医疗废弃物管理条例》（国务院令第380号）第四十三条：县级以上各级人民政府卫生行政主管部门、环境保护行政主管部门或者其他有关部门，未按照本条例的规定履行监督检查职责，发现医疗卫生机构和医疗废物集中处置单位的违法行为不及时处理，发生或者可能发生传染病传播或者环境污染事故时未及时采取减少危害措施，以及有其他玩忽职守、失职、渎职行为的，由本级人民政府或者上级人民政府有关部门责令改正，通报批评；造成传染病传播或者环境污染事故的，对主要负责人、负有责任的主管人员和其他直接责任人员依法给予降级、撤职、开除的行政处分；构成犯罪的，依法追究刑事责任。</t>
  </si>
  <si>
    <t>16NQNMXWSJQZ-7</t>
  </si>
  <si>
    <t>对非法采集血液的；血站、医疗机构出售无偿献血的血液；非法组织他人出卖血液的取缔</t>
  </si>
  <si>
    <t xml:space="preserve">【法律】《中华人民共和国献血法》第十八条：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t>
  </si>
  <si>
    <t>1.审查催告责任：审查当事人是否逾期不履行行政处罚，催告当事人履行义务，制作催告书，并予以公告。
2.决定责任：听取当事人意见，对当事人提出的事实、理由和证据，进行记录和复核，做出是否采取强制措施的决定，制作行政强制执行决定书。
3.送达责任：送达执法文书，实施强制执行或委托没有利害关系的第三人代履行。
4.事后监管责任：检查血站、医疗机构是否停止非法采集血液、出售无偿献血的血液的行为以及非法组织他人出卖血液的行为。
5.其他责任：法律法规规章文件规定应履行的其他责任。</t>
  </si>
  <si>
    <t>因不履行或不正确履行行政职责，有下列情形的卫生计生行政机关及相关工作人员应承担相应的责任：
1.对不符合条件的实施行政强制的；
2.对应当实施行政强制而未组织行政强制的；
3.对不当实施行政强制，给行政相对人造成损失的；
4.违反法定权限、程序实施行政强制，造成群体性事件的；
5.在行政强制过程中滥用职权、收取贿赂的；
6.其他违反法律法规规章文件规定的行为。</t>
  </si>
  <si>
    <t xml:space="preserve">                                                                                      【法律】《中华人民共和国献血法》第二十三条：卫生行政部门及其工作人员在献血、用血的监督管理工作中，玩忽职守，造成严重后果的，构成犯罪的，依法追究刑事责任；尚不构成犯罪的，依法给予行政处分。</t>
  </si>
  <si>
    <t>16NQNMXWSJJC-1-1</t>
  </si>
  <si>
    <t>对卫生工作的监督检查</t>
  </si>
  <si>
    <t>225-1对医疗卫生机构实施国家免疫规划的情况进行监督检查；对疾病预防控制机构开展与预防接种相关的宣传、培训、技术指导等工作进行监督检查；对医疗卫生机构分发和购买疫苗的情况进行监督检查</t>
  </si>
  <si>
    <t>【行政法规】《疫苗流通和预防接种管理条例》（国务院令第434号）第五十条：县级以上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卫生主管部门应当主要通过对医疗卫生机构依照本条例规定所作的疫苗分发、储存、运输和接种等记录进行检查，履行监督管理职责；必要时，可以进行现场监督检查。卫生主管部门对监督检查情况应当予以记录，发现违法行为的，应当责令有关单位立即改正。</t>
  </si>
  <si>
    <t>1.检查责任：定期或不定期进行专项检查和日常监管。
2.处置责任：按照职责要求，对违法或违反相关规定行为作出行政处罚。
3.移送责任：对其它违法事项，及时移送相关行政执法部门查处。
4.事后管理责任：对检查情况进行记录、归档备查，并跟踪监测。
5.其他责任：法律法规规章等规定应履行的责任。</t>
  </si>
  <si>
    <t>因不履行或不正确履行行政职责，有下列情形的行政机关及相关工作人员应承担相应的责任：
1.未查实证据即给予处置或处置程序不符合相关规定的；
2.在行政检查过程中发现有违法行为不予追究造成严重后果的；
3.滥用职权、玩忽职守、徇私舞弊的；
4.其他违反法律法规规章文件规定的行为。</t>
  </si>
  <si>
    <t>【行政法规】《疫苗流通和预防接种管理条例》（国务院令第434号）第五十六条：县级以上人民政府卫生主管部门、药品监督管理部门违反本条例规定，有下列情形之一的，由本级人民政府、上级人民政府卫生主管部门、药品监督管理部门责令改正，通报批评；造成受种者人身损害，传染病传播、流行或者其他严重后果的，对直接负责的主管人员和其他直接责任人员依法给予行政处分；构成犯罪的，依法追究刑事责任：（一）未依照本条例规定履行监督检查职责，或者发现违法行为不及时查处的；（二）未及时核实、处理对下级卫生主管部门、药品监督管理部门不履行监督管理职责的举报的；（三）接到发现预防接种异常反应或者疑似预防接种异常反应的相关报告，未立即组织调查处理的；（四）擅自进行群体性预防接种的；（五）违反本条例的其他失职、渎职行为。</t>
  </si>
  <si>
    <t>16NQNMXWSJJC-1-2</t>
  </si>
  <si>
    <t>225-2职业病防治法律、法规、国家职业卫生标准和卫生要求，依据职责划分，对职业病防治工作进行监督检查</t>
  </si>
  <si>
    <t>【法律】《中华人民共和国职业病防治法》第六十三条：县级以上人民政府职业卫生监督管理部门依照职业病防治法律、法规、国家职业卫生标准和卫生要求，依据职责划分，对职业病防治工作进行监督检查。</t>
  </si>
  <si>
    <t>【法律】《中华人民共和国职业病防治法》第八十五条：县级以上地方人民政府在职业病防治工作中未依照本法履行职责，本行政区域出现重大职业病危害事故、造成严重社会影响的，依法对直接负责的主管人员和其他直接责任人员给予记大过直至开除的处分。县级以上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t>
  </si>
  <si>
    <t>16NQNMXWSJJC-1-3</t>
  </si>
  <si>
    <t>225-3对个体行医的医师的监督检查</t>
  </si>
  <si>
    <t>【法律】《中华人民共和国执业医师法》（1998年6月26日第九届全国人民代表大会常务委员会第三次会议通过）第十九条：县级以上地方人民政府卫生行政部门对个体行医的医师，应当按照国务院卫生行政部门的规定，经常监督检查，凡发现有本法第十六条规定的情形的，应当及时注销注册，收回医师执业证书。</t>
  </si>
  <si>
    <t>【法律】《中华人民共和国执业医师法》（1998年6月26日第九届全国人民代表大会常务委员会第三次会议通过）第四十二条：卫生行政部门工作人员或者医疗、预防、保健机构工作人员违反本法有关规定，弄虚作假、玩忽职守、滥用职权、徇私舞弊，尚不构成犯罪的，依法给予行政处分；构成犯罪的，依法追究刑事责任。</t>
  </si>
  <si>
    <t>16NQNMXWSJJC-1-4</t>
  </si>
  <si>
    <t>225-4对本行政区域内从事精神障碍诊断、治疗的医疗机构的检查</t>
  </si>
  <si>
    <t>【法律】《中华人民共和国精神卫生法》（2012年10月26日，全国人大常委会表决通过）第五十条：县级以上地方人民政府卫生行政部门应当定期就下列事项对本行政区域内从事精神障碍诊断、治疗的医疗机构进行检查：（一）相关人员、设施、设备是否符合本法要求；（二）诊疗行为是否符合本法以及诊断标准、治疗规范的规定；（三）对精神障碍患者实施住院治疗的程序是否符合本法规定；（四）是否依法维护精神障碍患者的合法权益。县级以上地方人民政府卫生行政部门进行前款规定的检查，应当听取精神障碍患者及其监护人的意见；发现存在违反本法行为的，应当立即制止或者责令改正，并依法作出处理。</t>
  </si>
  <si>
    <t xml:space="preserve">【法律】《中华人民共和国精神卫生法》（2012年10月26日，全国人大常委会表决通过）第七十八条：违反本法规定，有下列情形之一，给精神障碍患者或者其他公民造成人身、财产或者其他损害的，依法承担赔偿责任：（一）将非精神障碍患者故意作为精神障碍患者送入医疗机构治疗的；（二）精神障碍患者的监护人遗弃患者，或者有不履行监护职责的其他情形的；（三）歧视、侮辱、虐待精神障碍患者，侵害患者的人格尊严、人身安全的；（四）非法限制精神障碍患者人身自由的；（五）其他侵害精神障碍患者合法权益的情形。
</t>
  </si>
  <si>
    <t>16NQNMXWSJJC-1-5</t>
  </si>
  <si>
    <t>225-5对传染病防治工作的监督检查</t>
  </si>
  <si>
    <t>【法律】《中华人民共和国传染病防治法》（2013年6月29日第十二届全国人民代表大会常务委员会第三次会议通过）第五十三条：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</si>
  <si>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16NQNMXWSJJC-1-6</t>
  </si>
  <si>
    <t>225-6对本辖区职业健康检查机构的监督管理</t>
  </si>
  <si>
    <t>【部门规章】《职业健康检查管理办法》（国家卫计委令第5号）第二十九条：县级以上地方卫生行政部门应当加强对本辖区职业健康检查机构的监督管理，按照属地化管理原则，制定年度监督检查计划，做好职业健康检查机构的监督检查工作。检查的主要内容包括：（一）法律、法规、规章、标准、制度执行情况；（二）职业健康检查的类别和项目；（三）职业健康检查质量控制情况；（四）疑似职业病报告情况；（五）职业健康检查档案管理情况等。</t>
  </si>
  <si>
    <t>【部门规章】《职业健康检查管理办法》第二十七条：职业健康检查机构出租、出借《职业健康检查机构资质批准证书》的，由上级以上地方卫生计生行政部门予以警告，并处三万元以下罚款；伪造、编造或者买卖《职业健康检查机构资质批准证书》的，按照《中华人民共和国治安管理处罚法》的有关规定进行处理；情节严重的，依法对直接负责的主管人员和其他直接责任人员，给予降级、撤职或者开除的处分；构成犯罪的，依法追究刑事责任。</t>
  </si>
  <si>
    <t>16NQNMXWSJJC-1-7</t>
  </si>
  <si>
    <t>225-7对医疗卫生机构和医疗废物集中处置单位从事医疗废物的收集、运送、贮存、处置中的疾病防治工作，以及工作人员的卫生防护等的检查</t>
  </si>
  <si>
    <t xml:space="preserve">【行政法规】《医疗废物管理条例》(中华人民共和国国务院令第380号)第三十五条：县级以上地方人民政府卫生行政主管部门，应当对医疗卫生机构和医疗废物集中处置单位从事医疗废物的收集、运送、贮存、处置中的疾病防治工作，以及工作人员的卫生防护等情况进行定期监督检查或者不定期的抽查。
【部门规章】《医疗卫生机构医疗废物管理办法》（卫生部令第36号）第三十三条：县级以上地方人民政府卫生行政主管部门应当依照《医疗废物管理条例》和本办法的规定，对所辖区域的医疗卫生机构进行定期监督检查和不定期抽查。
</t>
  </si>
  <si>
    <t>【行政法规】《医疗废物管理条例》(中华人民共和国国务院令第380号)第四十三条：县级以上各级人民政府卫生行政主管部门、环境保护行政主管部门或者其他有关部门，未按照本条例的规定履行监督检查职责，发现医疗卫生机构和医疗废物集中处置单位的违法行为不及时处理，发生或者可能发生传染病传播或者环境污染事故时未及时采取减少危害措施，以及有其他玩忽职守、失职、渎职行为的，由本级人民政府或者上级人民政府有关部门责令改正，通报批评;造成传染病传播或者环境污染事故的，对主要负责人、负有责任的主管人员和其他直接责任人员依法给予降级、撤职、开除的行政处分;构成犯罪的，依法追究刑事责任。</t>
  </si>
  <si>
    <t>16NQNMXWSJJC-1-8</t>
  </si>
  <si>
    <t>225-8对医疗机构的监督管理</t>
  </si>
  <si>
    <t>【法律】《中华人民共和国中医药法》（2015年12月9日国务院第115次常务会议讨论通过。）第十四条：县级以上人民政府中医药主管部门应当加强对中医药服务的监督检查，并将下列事项作为监督检查的重点：（一）中医医疗机构、中医医师是否超出规定的范围开展执业活动；（二）开展中医药服务是否符合国务院中医药主管部门制定的中医药服务基本要求；（三）中医医疗广告发布行为是否符合本法的规定。中医药主管部门依法开展监督检查，有关单位和个人应当予以配合，不得拒绝或者阻挠。
【行政法规】《医疗机构管理条例》（国务院令第149号）第四十条：县级以上人民政府卫生行政部门行使下列监督管理职权：（一）负责医疗机构的设置审批、执业登记和校验；（二）对医疗机构的执业活动进行检查指导；（三）负责组织对医疗机构的评审；（四）对违反本条例的行为给予处罚。</t>
  </si>
  <si>
    <t>【法律】《中华人民共和国中医药法》（2015年12月9日国务院第115次常务会议讨论通过）第三十八条：县级以上人民政府中医药主管部门及其有关部门未履行本法规定的职责的，由上级人民政府或者上级人民政府有关部门责令改正；情节严重的，对负有责任的主管人员和其他责任人员，依法给予处分。
【行政法规】《中华人民共和国中医药条例》（国务院令第374号）第三十一条：负责中医药管理的部门的工作人员在中医药管理工作中违反本条例的规定，利用职务上的便利收受他人财物或者获取其他利益，滥用职权，玩忽职守，或者发现违法行为不予查处，造成严重后果，构成犯罪的，依法追究刑事责任；尚不够刑事处罚的，依法给予降级或者撤职的行政处分。
【行政法规】《中药品种保护条例》（国务院令第106号）第二十二条：违反本条例十三条的规定，造成泄密的责任人员，由其所在单位或者上级机关给予行政处分；构成犯罪的，依法追究刑事责任。</t>
  </si>
  <si>
    <t>16NQNMXWSJJC-1-9</t>
  </si>
  <si>
    <t>225-9对单采血浆站、供血浆者、原料血浆的采集及血液制品经营单位的监督管理</t>
  </si>
  <si>
    <t>【行政法规】《血液制品管理条例》（中华人民共和国国务院令第208号）第三十条：县级以上地方各级人民政府卫生行政部门依照本条例的规定负责本行政区域内的单采血浆站、供血浆者、原料血浆的采集及血液制品经营单位的监督管理。
【部门规章】《单采血浆站管理办法》（卫生部令第58号）第五十二条：县级以上地方人民政府卫生行政部门负责本行政区域内单采血浆站监督管理工作，制定年度监督检查计划，检查内容包括：（一）执行法律、法规、规章、技术标准和规范情况；（二）单采血浆站各项规章制度和工作人员岗位责任制落实情况；（三）供血浆者管理，检验，原料血浆的采集、保存、供应等；（四）单采血浆站定期自检和重大事故报告情况。</t>
  </si>
  <si>
    <t xml:space="preserve">【行政法规】《血液制品管理条例》（中华人民共和国国务院令第208号）第四十四条：卫生行政部门工作人员滥用职权、玩忽职守、徇私舞弊、索贿受贿，构成犯罪的，依法追究刑事责任;尚不构成犯罪的，依法给予行政处分。
</t>
  </si>
  <si>
    <t>16NQNMXWSJJC-1-10</t>
  </si>
  <si>
    <t>225-10对本行政区域内饮用水污染事故对人体健康影响的调查</t>
  </si>
  <si>
    <t>【部门规章】《生活饮用水卫生监督管理办法》（建设部、原卫生部令第53号）第十九条：县级以上地方人民政府卫生行政部门负责本行政区域内饮用水污染事故对人体健康影响的调查。当发现饮用水污染危及人体健康，须停止使用，对二次供水单位应责令其立即停止供水；对集中式供水单位应当会同城市建设行政主管部部门报同级人民政府批准停止供水。</t>
  </si>
  <si>
    <t>【法律】《中华人民共和国水法》 第六十四条：水行政主管部门或者其他有关部门以及工程管理单位及其工作人员，利用职务上得便利收取他人财物、其他好处或者玩忽职守，对不符合法定条件的单位或者个人核发许可证、签署审查同意意见，不按照水量分配方案分配水量，不按照国家有关规定收取水资源费，不履行监督职责，或者发现违法行为不与查处，造成严重后果，构成犯罪的，对负有责任的主管人员和其他直接责任人员依照刑法的有关规定追究刑事责任；尚不够刑事处罚的，依法给予行政处分。</t>
  </si>
  <si>
    <t>16NQNMXWSJJC-1-11</t>
  </si>
  <si>
    <t>225-11对本行政区域内医疗卫生服务单位信息公开工作的日常监督检查</t>
  </si>
  <si>
    <t>【部门规章】《医疗卫生服务单位信息公开管理办法（试行）》（卫生部令第75号）第二十四条：县级以上地方人民政府卫生、中医药行政管理部门应当加强对本行政区域内医疗卫生服务单位信息公开工作的日常监督检查，建立健全医疗卫生服务单位信息公开工作考核制度，将信息公开工作纳入干部政绩考核和干部岗位责任考核体系，定期对医疗卫生服务单位信息公开工作进行考核、评议。</t>
  </si>
  <si>
    <t>【部门规章】《医疗卫生服务单位信息公开管理办法》第二十六条：县级以上地方人民政府卫生、中医药行政管理部门应当建立健全医疗卫生服务单位信息公开工作责任追究制度。违反本办法，有下列情形之一的，由县级以上地方人民政府卫生、中医药行政管理部门责令改正，给予警告；对医疗卫生服务单位直接负责的主管领导和其他直接责任人员依法给予处分：（一）不按规定履行信息公开义务的；（二）公开内容不真实、弄虚作假，欺骗服务对象的；（三）公开不应当公开的信息，或者故意泄露服务对象身份识别信息和个人隐私的；（四）违反规定收取费用的；（五）违反本办法规定的其他行为。</t>
  </si>
  <si>
    <t>16NQNMXWSJJC-1-12</t>
  </si>
  <si>
    <t>225-12对本行政区域内医疗机构临床用血情况的督导检查</t>
  </si>
  <si>
    <t>【部门规章】《医疗机构临床用血管理办法》（卫生部令第85号）第三十一条：县级以上地方人民政府卫生行政部门应当加强对本行政区域内医疗机构临床用血情况的督导检查。</t>
  </si>
  <si>
    <t>【部门规章】《医疗机构临床用血管理办法》（卫生部令第85号）第三十九条：县级以上地方卫生行政部门未按照本办法规定履行监管职责，造成严重后果的，对直接负责的主管人员和其他直接责任人员依法给予记大过、降级、撤职、开除等行政处分。</t>
  </si>
  <si>
    <t>16NQNMXWSJJC-1-13</t>
  </si>
  <si>
    <t>225-13对本行政区域内性病防治工作的监督管理</t>
  </si>
  <si>
    <t>【部门规章】《性病防治管理办法》（卫生部令第89号）第四十条：县级以上地方卫生行政部门负责对本行政区域内性病防治工作进行监督管理，定期开展性病防治工作绩效考核与督导检查。督导检查内容包括：（一）疾病预防控制机构性病防治工作职责落实情况；（二）开展性病诊疗业务的医疗机构工作职责落实情况；（三）不具备开展性病诊疗资质的医疗机构发现疑似性病患者的转诊情况；（四）疾病预防控制机构与开展性病诊疗业务的医疗机构性病防治培训情况。</t>
  </si>
  <si>
    <t xml:space="preserve">【部门规章】《性病防治管理办法》（卫生部令第89号）第四十五条：县级以上卫生行政部门对督导检查中发现的或者接到举报查实的违反本办法的行为，应当依法及时予以纠正和处理；对工作不力、管理不规范的医疗卫生机构及其工作人员，应当予以通报批评；对负有责任的主管人员和其他直接责任人员，可以根据情节依法给予处分。第四十六条：县级以上卫生行政部门违反本办法规定，造成性病疫情传播扩散的，按照《传染病防治法》的有关规定进行处理；构成犯罪的，依法追究刑事责任。
</t>
  </si>
  <si>
    <t>16NQNMXWSJJC-1-14</t>
  </si>
  <si>
    <t>225-14对消毒工作的监督管理</t>
  </si>
  <si>
    <t>【部门规章】《消毒管理办法》（卫生部令第27号）第三十九条：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五）对违反本办法的行为采取行政控制措施；（六）对违反本办法的行为给予行政处罚。</t>
  </si>
  <si>
    <t>16NQNMXWSJJC-2</t>
  </si>
  <si>
    <t>对互联网医疗保健信息服务活动的检查</t>
  </si>
  <si>
    <t>【部门规章】《互联网医疗保健信息服务管理办法》(卫生部令第66号)第十九条：各级卫生行政部门、中医药管理部门对下列内容进行日常监管:(一)开办医疗机构类网站的,其医疗机构的真实性和合法性;(二)提供性知识宣传和普通医疗保健信息服务的,是否取得互联网医疗保健信息服务资格,是否超范围提供服务;(三)提供性科学研究信息服务的,其主办单位是否具备相应资质,是否违规向非专业人士开放;(四)是否利用性知识宣传和性科学研究的名义传播淫秽内容,是否刊载违法广告和禁载广告。</t>
  </si>
  <si>
    <t>【部门规章】《互联网医疗保健信息服务管理办法》第二十三条：未经过卫生行政部门、中医药管理部门审核同意从事互联网医疗保健信息服务的，由省级以上人民政府卫生行政部门、中医药管理部门通报同级通信管理部门，依法予以查处；情节严重的，依照有关法律法规给予处罚。第二十五条：省、自治区、直辖市人民政府卫生行政部门、中医药管理部门违规对互联网医疗保健信息服务申请作出审核意见的，原审核机关应当撤销原批准的《互联网医疗保健讯息服务审核同意书》；对主管人员和其他直接责任人员，由其所在单位上级机关依法给予处分。</t>
  </si>
  <si>
    <t>16NQNMXWSJJC-3</t>
  </si>
  <si>
    <t>对本行政区域内开展放射诊疗活动的医疗机构的监督检查</t>
  </si>
  <si>
    <t>【部门规章】《放射诊疗管理规定》（卫生部令第46号）第三十四条：县级以上地方人民政府卫生行政部门应当定期对本行政区域内开展放射诊疗活动的医疗机构进行监督检查。检查内容包括：（一）执行法律、法规、规章、标准和规范等情况；（二）放射诊疗规章制度和工作人员岗位责任制等制度的落实情况；（三）健康监护制度和防护措施的落实情况；（四）放射事件调查处理和报告情况。</t>
  </si>
  <si>
    <t>16NQNMXWSJJC-4</t>
  </si>
  <si>
    <t>对放射工作人员职业健康管理监督检查</t>
  </si>
  <si>
    <t>【部门规章】《放射工作人员职业健康管理办法》（卫生部令第55号）第三十三条：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</si>
  <si>
    <t>【部门规章】《放射工作人员职业健康管理办法》（卫生部令第55号）第四十四条：卫生行政部门及其工作人员违反本办法，不履行法定职责，造成严重后果的，对直接负责的主管人员和其他直接责任人员，依法给予行政处分；情节严重，构成犯罪的，依法追究刑事责任。</t>
  </si>
  <si>
    <t>16NQNMXWSJJC-5</t>
  </si>
  <si>
    <t>非典型肺炎防治工作检查</t>
  </si>
  <si>
    <t xml:space="preserve">【部门规章】《传染性非典型肺炎防治管理办法》第三十二条：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 </t>
  </si>
  <si>
    <t>【部门规章】《传染性非典型肺炎防治管理办法》（卫生部令第35号）第三十六条：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一）未按照规定履行报告职责，隐瞒、缓报、谎报或授意他人隐瞒、缓报、谎报疫情的；（二）在防治工作中玩忽职守，失职、渎职的；（三）对上级卫生行政部门的督察、指导不予配合，或者采取其他方式阻碍、干涉的。</t>
  </si>
  <si>
    <t>16NQNMXWSJJC-6</t>
  </si>
  <si>
    <t>医院感染管理的监督检查</t>
  </si>
  <si>
    <t xml:space="preserve">【部门规章】《医院感染管理办法》（卫生部令第48号自2006年9月1日起施行）。第四条：卫生部负责全国医院感染管理的监督管理工作。县级以上地方人民政府卫生行政部门负责本行政区域内医院感染管理的监督管理工作。第二十八条　县级以上地方人民政府卫生行政部门应当按照有关法律法规和本办法的规定，对所辖区域的医疗机构进行监督检查。第二十九：对医疗机构监督检查的主要内容是：（一）医院感染管理的规章制度及落实情况；（二）针对医院感染危险因素的各项工作和控制措施；（三）消毒灭菌与隔离、医疗废物管理及医务人员职业卫生防护工作状况。 </t>
  </si>
  <si>
    <t>【部门规章】《医院感染管理办法》（卫生部令第48号）第三十二条：县级以上地方人民政府卫生行政部门未按照本办法的规定履行监督管理和对医院感染暴发事件的报告、调查处理职责，造成严重后果的，对卫生行政主管部门主要负责人、直接责任人和相关责任人予以降级或者撤职的行政处分。</t>
  </si>
  <si>
    <t>16NQNMXWSJJC-7</t>
  </si>
  <si>
    <t>对医疗废物收集、运送、贮存、处置活动中的环境污染防治工作监督检查</t>
  </si>
  <si>
    <t>【行政法规】《医疗废物管理条例》第五条：县级以上各级人民政府卫生行政主管部门，对医疗废物收集、运送、贮存、处置活动中的疾病防治工作实施统一监督管理；环境保护行政主管部门，对医疗废物收集、运送、贮存、处置活动中的环境污染防治工作实施统一监督管理。第三十四条：县级以上地方人民政府卫生行政主管部门、环境保护行政主管部门，应当依照本条例的规定，按照职责分工，对医疗卫生机构和医疗废物集中处置单位进行监督检查。第三十五条：县级以上地方人民政府卫生行政主管部门，应当对医疗卫生机构和医疗废物集中处置单位从事医疗废物的收集、运送、贮存、处置中的疾病防治工作，以及工作人员的卫生防护等情况进行定期监督检查或者不定期的抽查。</t>
  </si>
  <si>
    <t>【行政法规】《医疗废物管理条例》（国务院令第380号）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</si>
  <si>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16NQNMXWSJJC-8</t>
  </si>
  <si>
    <t>对医疗机构抗菌药物临床应用的监督检查</t>
  </si>
  <si>
    <t xml:space="preserve">【部门规章】《抗菌药物临床应用管理办法》（卫生部令第84号）第三条：卫生部负责全国医疗机构抗菌药物临床应用的监督管理。县级以上地方卫生行政部门负责本行政区域内医疗机构抗菌药物临床应用的监督管理。第三十七条：县级以上卫生行政部门应当加强对本行政区域内医疗机构抗菌药物临床应用情况的监督检查。
</t>
  </si>
  <si>
    <t xml:space="preserve">【部门规章】《抗菌药物临床应用管理办法》（卫生部令第84号）第五十五条：县级以上地方卫生行政部门未按照本办法规定履行监管职责造成严重后果，对直接负责的主管人员和其他直接责任人员依法给予记大过、降级、撤职、开除等行政处分。        </t>
  </si>
  <si>
    <t>16NQNMXWSJJC-9</t>
  </si>
  <si>
    <t>对疫苗流通和预防接种监督检查</t>
  </si>
  <si>
    <t>【法规】《疫苗流通和预防接种管理条例》（国务院第434号令）第七条：县级以上地方人民政府卫生主管部门负责本行政区域内预防接种的监督管理工作。第五十条第三款：对医疗机构分发和购买疫苗的情况进行监督检查。</t>
  </si>
  <si>
    <t>16NQNMXWSJJC-10</t>
  </si>
  <si>
    <t>对病原微生物实验室生物安全、高致病性病原微生物实验室及其实验活动的生物安全监督检查</t>
  </si>
  <si>
    <t>【行政法规】《病原微生物实验室生物安全管理条例》（国务院令第424号）第三条：国务院卫生主管部门主管与人体健康有关的实验室及其实验活动的生物安全监督工作。国务院兽医主管部门主管与动物有关的实验室及其实验活动的生物安全监督工作。国务院其他有关部门在各自职责范围内负责实验室及其实验活动的生物安全管理工作。县级以上地方人民政府及其有关部门在各自职责范围内负责实验室及其实验活动的生物安全管理工作。第四十九条：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县级以上地方人民政府卫生主管部门、兽医主管部门，应当主要通过检查反映实验室执行国家有关法律、行政法规以及国家标准和要求的记录、档案、报告，切实履行监督管理职责。</t>
  </si>
  <si>
    <t xml:space="preserve">【行政法规】《病原微生物实验室生物安全管理条例》(国务院令第424号)第六十九条：县级以上人民政府有关主管部门，未依照本条例的规定履行实验室及其实验活动监督检查职责的，由有关人民政府在各自职责范围内责令改正，通报批评；造成传染病传播、流行或者其他严重后果的，对直接负责的主管人员，依法给予行政处分；构成犯罪的，依法追究刑事责任。
</t>
  </si>
  <si>
    <t>16NQNMXWSJJC-11</t>
  </si>
  <si>
    <t>对托幼机构卫生保健工作监督检查</t>
  </si>
  <si>
    <t xml:space="preserve">【部门规章】《托儿所幼儿园卫生保健管理办法》（2010年卫生部 、教育部令第76号）第四条：县级以上各级人民政府卫生行政部门应当将托幼机构的卫生保健工作作为公共卫生服务的重要内容，加强监督和指导。第五条　县级以上妇幼保健机构负责对辖区内托幼机构卫生保健工作进行业务指导。业务指导的内容包括：膳食营养、体格锻炼、健康检查、卫生消毒、疾病预防等。疾病预防控制机构应当定期为托幼机构提供疾病预防控制咨询服务和指导。卫生监督执法机构应当依法对托幼机构的饮用水卫生、传染病预防和控制等工作进行监督检查。
</t>
  </si>
  <si>
    <t>16NQNMXWSJJC-12</t>
  </si>
  <si>
    <t>对职业病防治、职业病诊断机构、职业病鉴定办事机构、放射职业健康监督检查</t>
  </si>
  <si>
    <t>【部门规章】《职业病诊断与鉴定管理办法》（卫生部令第91号）第五十二条：县级以上地方卫生行政部门应当制定职业病诊断机构年度监督检查计划，定期对职业病诊断机构进行监督检查。               
【部门规章】《职业健康检查管理办法》（国家卫生计生委令第5号）第三条：国家卫生计生委负责全国范围内职业健康检查工作的监督管理。县级以上地方卫生计生行政部门负责本辖区职业健康检查工作的监督管理；第十九条：县级以上地方卫生计生行政部门应当加强对本辖区职业健康检查机构的监督管理。按照属地化管理原则，制定年度监督检查计划，做好职业健康检查机构的监督检查工作。　　　　　　　　　　　　　　　　　　　　　　　　　　　　【部门规章】《放射工作人员职业健康管理办法》（卫生部令第55号）第三条：卫生部主管全国放射工作人员职业健康的监督管理工作。县级以上地方人民政府卫生行政部门负责本行政区域内放射工作人员职业健康的监督管理。
　。</t>
  </si>
  <si>
    <t>【法律】《中华人民共和国职业病防治法》第八十五条：县级以上人民政府职业卫生监督管理部门不履行本法规定的职责、滥用职权、玩忽职守、徇私舞弊，依法对直接负责人员和其他直接责任人员给予记大过或者其他严重后果的已发给与撤职或者开除的处分。                                      【部门规章】《职业病诊断与鉴定管理办法》（卫生部令91号）第六十条：县级以上地方卫生行政部门及其工作人员未依法履行职责，按照《职业病防治法》第八十五条第二款的规定进行处理。
【部门规章】《放射工作人员职业健康管理办法》（卫生部令第55号）第四十四条：卫生行政部门及其工作人员违反本办法，不履行法定职责，造成严重后果的，对直接负责的主管人员和其他直接责任人员，依法给予行政处分；情节严重，构成犯罪的，依法追究刑事责任。</t>
  </si>
  <si>
    <t>17NQNMXAJJCF-49</t>
  </si>
  <si>
    <t>对未按照规定实行有害作业与无害作业分开、工作场所与生活场所分开的；用人单位的主要负责人、职业卫生管理人员未接受职业卫生培训的处罚</t>
  </si>
  <si>
    <t>【部门规章】《工作场所职业卫生监督管理规定》（国家安监总局令47号2012年4月27日）第四十八条：用人单位有下列情形之一的，给予警告，责令限期改正，可以并处5000元以上2万元以下的罚款：（一）未按照规定实行有害作业与无害作业分开、工作场所与生活场所分开的；（二）用人单位的主要负责人、职业卫生管理人员未接受职业卫生培训的。《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</si>
  <si>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 xml:space="preserve">1.立案责任：通过检查、举报（或者上级部门指定、下级部门报送及其他机关移送的违法案件等），发现涉嫌转让、出租、出借、冒用、伪造安全生产许可证的违法行为，予以审查，决定是否立案。对确需立即查处的安全生产违法行为，可以先行调查取证，并在5日内补办立案手续。 
2.调查责任：安监部门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3.审理责任：审理案件调查材料，对案件违法事实、证据、调查取证程序、法律适用、处罚种类和幅度、当事人陈述和申辩理由等方面进行审查，提出处理意见（主要证据不足时，以适当的方式补充调查）。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当事人作出行政处罚决定的事实、理由及依据，并告知当事人依法享有的陈述、申辩等权利。符合听证规定的，制作并送达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8.其他责任：法律法规规章文件规定应履行的责任。  </t>
  </si>
  <si>
    <t>因不履行或者正确履行行政职责，有下列情形的行政机关及相关工作人员应当承担相应的责任：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5.在制止以及查处违法案件中受阻，依照有关规定应当向本级人民政府或上级安全监督主管部门报告而未报告的；
6.应当依法移送追究刑事责任，而未依法移送有权机关的；
7.擅自改变上级机关批复的对事故责任人员的处理意见的；
8.违反法定行政处罚程序的；
9.违反“罚缴分离”规定，擅自收取罚款的；
10.不使用罚款单据或使用非法定部门制发的罚款单据的；
11.截留、私分或变相私分罚款的；
12.符合听证条件、行政管理相对人要求听证，应予组织听证而不组织听证的；
13.在行政处罚过程中发生腐败行为的；
14.其他违反法律法规规章文件规定的行为。</t>
  </si>
  <si>
    <t>【部门规章】《工作场所职业卫生监督管理规定》（国家安监总局令47号2012年4月27日）第五十六条：安全生产监督管理部门及其行政执法人员未按照规定报告职业病危害事故的，依照有关规定给予处理；构成犯罪的，依法追究刑事责任。</t>
  </si>
  <si>
    <t>17NQNMXAJJCF-54</t>
  </si>
  <si>
    <t>对用人单位生产、经营或者进口国家明令禁止使用的可能产生职业病危害的设备或材料的处罚</t>
  </si>
  <si>
    <t>【法律】《中华人民共和国职业病防治法》第七十七条：生产、经营或者进口国家明令禁止使用的可能产生职业病危害的设备或者材料的，依照有关法律、行政法规的规定给予处罚。
【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</si>
  <si>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1.立案责任：在检查中或者事故调查中发现、或者接到举报、或者下级安全监管部门移交的，生产经营单位的主要负责人未履行安全生产管理职责的违法案件，予以审查，决定是否立案。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国家安全监管总令第15号）第二十八条规定的处罚，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依法撤销其相关证书。作出撤销资格的，自作出决定之日起10日内报国家安全生产监督管理总局。 
8.其他责任：法律法规规章规定应履行的责任。</t>
  </si>
  <si>
    <t>【法律】《中华人民共和国安全生产法》 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八十八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t>
  </si>
  <si>
    <t>17NQNMXAJJCF-55</t>
  </si>
  <si>
    <t>对用人单位未建立或者落实职业健康监护制度等的处罚</t>
  </si>
  <si>
    <t>【部门规章】《用人单位职业健康监护监督管理办法》（国家安全监管总局令第49号2012年6月1日）第五条：用人单位应当接受安全生产监督管理部门依法对其职业健康监护工作的监督检查，并提供有关文件和资料。第二十六条：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                                           【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</si>
  <si>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17NQNMXAJJCF-56</t>
  </si>
  <si>
    <t>对用人单位未如实提供职业健康检查文件、资料的处罚</t>
  </si>
  <si>
    <t>【部门规章】《用人单位职业健康监护监督管理办法》(国家安全监管总局令第49号2012年4月27日)第十条：用人单位在委托职业健康检查机构对从事接触职业病危害作业的劳动者进行职业健康检查时，应当如实提供下列文件、资料：（一）用人单位的基本情况；（二）工作场所职业病危害因素种类及其接触人员名册；（三）职业病危害因素定期检测、评价结果。第二十六条：用人单位有下列行为之一的，给予警告，责令限期改正，可以并处3万元以下的罚款：（四）未如实提供职业健康检查所需要的文件、资料的。</t>
  </si>
  <si>
    <t>17NQNMXAJJCF-57</t>
  </si>
  <si>
    <t>用人单位未申报变更职业病危害项目内容的处罚</t>
  </si>
  <si>
    <t>【部门规章】《职业病危害项目申报办法》（国家安监总局第48号令2012年4月27日）第十五条：用人单位有关事项发生重大变化，未按照本办法的规定申报变更职业病危害项目内容的，责令限期改正，可以并处5000元以上3万元以下的罚款。《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</si>
  <si>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17NQNMXAJJCF-58</t>
  </si>
  <si>
    <t>用人单位和医疗卫生机构未按照规定报告职业病、疑似职业病的或弄虚作假的处罚</t>
  </si>
  <si>
    <t>【法律】《中华人民共和国职业病防治法》第五十一条：用人单位和医疗卫生机构发现职业病病人或者疑似职业病病人时，应当及时向所在地卫生行政部门和安全生产监督管理部门报告。确诊为职业病的，用人单位还应当向所在地劳动保障行政部门报告。接到报告的部门应当依法作出处理。第七十五条：用人单位和医疗卫生机构未按照规定报告职业病、疑似职业病的，由有关主管部门依据职责分工责令限期改正，给予警告，可以并处1万元以下的罚款；弄虚作假的，并处2万元以上5万元以下的罚款；对直接负责的主管人员和其他直接责任人员，可以依法给予降级或者撤职的处分。                                                                                          
【部门规章】《用人单位职业健康监护监督管理办法》(国家安全监管总局令第49号2012年4月27日)第十八条：职业健康监护中出现新发生职业病（职业中毒）或者两例以上疑似职业病（职业中毒）的，用人单位应当及时向所在地安全生产监督管理部门报告。第三十条：用人单位违反本办法规定，未报告职业病、疑似职业病的，由安全生产监督管理部门责令限期改正，给予警告，可以并处1万元以下的罚款；弄虚作假的，并处2万元以上5万元以下的罚款。
【部门规章】《工作场所职业卫生监督管理规定》（国家安全生产监督管理总局令47号2012年4月27日）第三十六条：用人单位发现职业病病人或者疑似职业病病人时，应当按照国家规定及时向所在地安全生产监督管理部门和有关部门报告。第五十五条：用人单位未按照规定报告职业病、疑似职业病的，责令限期改正，给予警告，可以并处1万元以下的罚款；弄虚作假的，并处2万元以上5万元以下的罚款。</t>
  </si>
  <si>
    <t>【法律】《中华人民共和国职业病防治法》第八十五条：县级以上地方人民政府在职业病防治工作中未依照本法履行职责，本行政区域出现重大职业病危害事故、造成严重社会影响的，依法对直接负责的主管人员和其他直接责任人员给予记大过直至开除的处分。
县级以上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t>
  </si>
  <si>
    <t>17NQNMXAJJCF-59</t>
  </si>
  <si>
    <t xml:space="preserve">用人单位对劳动者生命健康造成严重损害的，造成重大职业病危害事故或者其他严重后果的处罚
</t>
  </si>
  <si>
    <t>【法律】《中华人民共和国职业病防治法》第七十八条：用人单位违反本法规定，已经对劳动者生命健康造成严重损害的，由安全生产监督管理部门责令停止产生职业病危害的作业，或者提请有关人民政府按照国务院规定的权限责令关闭，并处10万元以上50万元以下的罚款。第七十九条：造成重大职业病危害事故或者其他严重后果，构成犯罪的，对直接负责的主管人员和其他直接责任人员，依法追究刑事责任。                                                                                                      【部门规章】《工作场所职业卫生监督管理规定》（国家安全监管总局令47号2012年4月27日）第五十三条：用人单位违反《中华人民共和国职业病防治法》的规定，已经对劳动者生命健康造成严重损害的，责令停止产生职业病危害的作业，或者提请有关人民政府按照国务院规定的权限责令关闭，并处10万元以上50万元以下的罚款。造成重大职业病危害事故或者其他严重后果，构成犯罪的，对直接负责的主管人员和其他直接责任人员，依法追究刑事责任。</t>
  </si>
  <si>
    <t>17NQNMXAJJCF-60</t>
  </si>
  <si>
    <t>对用人单位未按照规定及时、如实向安全生产监督管理部门申报产生职业病危害的项目；未实施由专人负责的职业病危害因素日常监测，或者监测系统不能正常监测；订立或者变更劳动合同时，未告知劳动者职业病危害真实情况等行为的处罚</t>
  </si>
  <si>
    <t>【法律】《中华人民共和国职业病防治法》（2011年12月31日修改）第七十二条：用人单位违反本法规定，有下列行为之一的，由安全生产监督管理部门责令限期改正，给予警告，可以并处五万元以上十万元以下的罚款：（一）未按照规定及时、如实向安全生产监督管理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</si>
  <si>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1.立案责任：在检查中或者事故调查中发现、或者接到举报的，对违反《中华人民共和国职业病防治法》（2011年12月31日修改）的案件，应予以审查，决定是否立案。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国家安全监管总令第15号）第二十八条规定的处罚，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8.其他责任：法律法规规章规定应履行的责任。</t>
  </si>
  <si>
    <t>17NQNMXAJJCF-61</t>
  </si>
  <si>
    <t>对未按照规定进行职业病危害预评价或者未提交职业病危害预评价报告，或者职业病危害预评价报告未经安全生产监督管理部门审核同意，开工建设的;建设项目的职业病防护设施未按照规定与主体工程同时投入生产和使用的;职业病危害严重的建设项目，其职业病防护设施设计未经安全生产监督管理部门审查，或者不符合国家职业卫生标准和卫生要求施工的;未按照规定对职业病防护设施进行职业病危害控制效果评价、未经安全生产监督管理部门验收或者验收不合格，擅自投入使用的处罚</t>
  </si>
  <si>
    <t>【法律】《中华人民共和国职业病防治法》第七十条：建设单位违反本法规定，有下列行为之一的，由安全生产监督管理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或者未提交职业病危害预评价报告，或者职业病危害预评价报告未经安全生产监督管理部门审核同意，开工建设的；(二)建设项目的职业病防护设施未按照规定与主体工程同时投入生产和使用的；(三)职业病危害严重的建设项目，其职业病防护设施设计未经安全生产监督管理部门审查，或者不符合国家职业卫生标准和卫生要求施工的；(四)未按照规定对职业病防护设施进行职业病危害控制效果评价、未经安全生产监督管理部门验收或者验收不合格，擅自投入使用的。
【部门规章】《建设项目职业卫生三同时监督管理暂行办法》（国家安监总局令第51号）第三十四条：建设单位有下列行为之一的，由安全生产监督管理部门给予警告，责令限期改正；逾期不改正的，处10万元以上50万元以下的罚款；情节严重的，责令停止产生职业病危害的作业，或者提请有关人民政府按照国务院规定的权限责令停建、关闭：（一）未按照规定进行职业病危害预评价或者未提交职业病危害预评价报告，或者职业病危害预评价报告未经安全生产监督管理部门备案或者审核同意，开工建设的；（二）建设项目的职业病防护设施未按照规定与主体工程同时投入生产和使用的；（三）职业病危害严重的建设项目，其职业病防护设施设计未经安全生产监督管理部门审查，或者不符合国家职业卫生标准和卫生要求施工的；（四）未按照规定对职业病防护设施进行职业病危害控制效果评价、未经安全生产监督管理部门验收或者验收不合格，擅自投入使用的。</t>
  </si>
  <si>
    <t>17NQNMXAJJCF-62</t>
  </si>
  <si>
    <t>对用人单位工作场所职业病危害因素的强度或者浓度超过国家职业卫生标准；未提供职业病防护设施和个人使用的职业病防护用品，或者提供的职业病防护设施和个人使用的职业病防护用品不符合国家职业卫生标准和卫生要求等行为的处罚</t>
  </si>
  <si>
    <t>【法律】《中华人民共和国职业病防治法》（2011年12月31日修改）第七十三条：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</si>
  <si>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17NQNMXAJJCF-146</t>
  </si>
  <si>
    <t>对用人单位未按规定违法作业导致产生职业病的处罚</t>
  </si>
  <si>
    <t>【法律】《中华人民共和国职业病防治法》第七十三条：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</si>
  <si>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1.案前审查责任：对案件来源进行立案前审查，确认其是否符合立案条件。
2.立案责任：对初步判定有违法行为的单位和个人，填写《立案审批表》，报局领导审批。
3.调查取证责任：展开调查和取证，填写《调查笔录》，并请被调查人签名（在调查取证时，应由2名以上执法人员参加，并向当事人出示有效的行政执法证件）。
4.告知并听取意见责任：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5.作出行政处罚决定责任：由承办人员提出处理意见，填写《处理审批表》，报局领导审批。处罚决定作出后，填写《行政处罚决定书》，加盖印章。对已构成犯罪的，还应移送司法机关。
6.送达责任：《行政处罚决定书》。
7.执行责任：对拒不履行《行政处罚决定书》的，填写《强制执行申请书》，向人民法院申请强制执行。
8.结案责任：填写《结案报告》、《案卷目录》，装订备案。
9.其他责任：法律法规规章文件规定的应履行的责任。</t>
  </si>
  <si>
    <t>因不履行或不正确履行应尽义务，有下列情形的，行政机关及相关工作人员应承担相应责任：
1.对应当予以制止和处罚的违法行为不予制止、处罚的；
2.超越、滥用法定职权的；
3.主要事实不清、证据不足的；
4.适用法律依据错误的；
5.行政裁量明显不当的；
6.违反法定程序的；
7.违法实行检查措施或者执行措施的；
8.不执行对事故责任人员的处理决定，或者擅自改变上级机关批复的对事故责任人员的处理意见的；
9.徇私舞弊、包庇纵容违法行为的；
10.在行政处罚过程中发生腐败行为的；
11.将罚款、没收的违法所得或者财物截留、私分或者变相私分的；
12.超越、滥用法定职权致使行政执法行为被撤销、变更、确认违法，或者被责令履行法定职责、承担行政赔偿责任的；
13.其他违反法律法规规章文件规定的行为。</t>
  </si>
  <si>
    <t>【法律】《中华人民共和国职业病防治法》第八十五条：县级以上地方人民政府在职业病防治工作中未依照本法履行职责，本行政区域出现重大职业病危害事故、造成严重社会影响的，依法对直接负责的主管人员和其他直接责任人员给予记大过直至开除的处分。
县级以上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t>
  </si>
  <si>
    <t>17NQNMXAJJCF-147</t>
  </si>
  <si>
    <t>对向用人单位提供可能产生职业病危害的设备、材料，未按照规定提供中文说明书或者设置警示标识和中文警示说明的处罚</t>
  </si>
  <si>
    <t>【法律】《中华人民共和国职业病防治法》第七十四条 向用人单位提供可能产生职业病危害的设备、材料，未按照规定提供中文说明书或者设置警示标识和中文警示说明的，由安全生产监督管理部门责令限期改正，给予警告，并处五万元以上二十万元以下的罚款。
【部门规章】《工作场所职业卫生监督管理规定》（国家安监总局令第47号2012年4月27日）第五十四条 向用人单位提供可能产生职业病危害的设备或者材料，未按照规定提供中文说明书或者设置警示标识和中文警示说明的，责令限期改正，给予警告，并处5万元以上20万元以下的罚款。（需补充颁布时间以及行使主体）行使主体--第五十七条：本规定所规定的行政处罚，由县级以上安全生产监督管理部门决定。法律、行政法规和国务院有关规定对行政处罚决定另有规定的，依照其规定。</t>
  </si>
  <si>
    <t>【法律】《中华人民共和国职业病防治法》第八十五条：县级以上地方人民政府在职业病防治工作中未依照本法履行职责，本行政区域出现重大职业病危害事故、造成严重社会影响的，依法对直接负责的主管人员和其他直接责任人员给予记大过直至开除的处分。县级以上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
【部门规章】《工作场所职业卫生监督管理规定》（安监总局令第47号）第五十六条：安全生产监督管理部门及其行政执法人员未按照规定报告职业病危害事故的，依照有关规定给予处理；构成犯罪的，依法追究刑事责任。</t>
  </si>
  <si>
    <t>17NQNMXAJJCF-148</t>
  </si>
  <si>
    <t>对用人单位违反本法规定，已经对劳动者生命健康造成严重损害的处罚</t>
  </si>
  <si>
    <t>【法律】《中华人民共和国职业病防治法》第七十八条：用人单位违反本法规定，已经对劳动者生命健康造成严重损害的，由安全生产监督管理部门责令停止产生职业病危害的作业，或者提请有关人民政府按照国务院规定的权限责令关闭，并处十万元以上五十万元以下的罚款。第七十九条：用人单位违反本法规定，造成重大职业病危害事故或者其他严重后果，构成犯罪的，对直接负责的主管人员和其他直接责任人员，依法追究刑事责任。</t>
  </si>
  <si>
    <t>17NQNMXAJJCF-149</t>
  </si>
  <si>
    <t>对未取得职业卫生技术服务资质认可擅自从事职业卫生技术服务的，或者医疗卫生机构未经批准擅自从事职业健康检查、职业病诊断的处罚</t>
  </si>
  <si>
    <t xml:space="preserve">【法律】《中华人民共和国职业病防治法》第八十条：未取得职业卫生技术服务资质认可擅自从事职业卫生技术服务的，或者医疗卫生机构未经批准擅自从事职业健康检查、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t>
  </si>
  <si>
    <t>17NQNMXAJJCF-150</t>
  </si>
  <si>
    <t>对未按照规定组织职业健康检查、建立职业健康监护档案或者未将检查结果如实告知劳动者的；未按照规定在劳动者离开用人单位时提供职业健康监护档案复印件的处罚</t>
  </si>
  <si>
    <t>【部门规章】《用人单位职业健康监护监督管理办法》（安监总局令第49号）第二十七条：用人单位有下列行为之一的，责令限期改正，给予警告，可以并处5万元以上10万元以下的罚款：（一）未按照规定组织职业健康检查、建立职业健康监护档案或者未将检查结果如实告知劳动者的；（二）未按照规定在劳动者离开用人单位时提供职业健康监护档案复印件的。</t>
  </si>
  <si>
    <t xml:space="preserve">【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t>
  </si>
  <si>
    <t>17NQNMXAJJCF-151</t>
  </si>
  <si>
    <t>对用人单位未按照规定安排职业病病人、疑似职业病病人进行诊治的；隐瞒、伪造、篡改、损毁职业健康监护档案等相关资料，或者拒不提供职业病诊断、鉴定所需资料的处罚</t>
  </si>
  <si>
    <t>【部门规章】《用人单位职业健康监护监督管理办法》（安监总局令第49号）第二十八条：用人单位有下列情形之一的，给予警告，责令限期改正，逾期不改正的，处5万元以上20万元以下的罚款；情节严重的，责令停止产生职业病危害的作业，或者提请有关人民政府按照国务院规定的权限责令关闭：（一）未按照规定安排职业病病人、疑似职业病病人进行诊治的；（二）隐瞒、伪造、篡改、损毁职业健康监护档案等相关资料，或者拒不提供职业病诊断、鉴定所需资料的。</t>
  </si>
  <si>
    <t>17NQNMXAJJCF-152</t>
  </si>
  <si>
    <t>对安排未经职业健康检查的劳动者从事接触职业病危害的作业的；安排未成年工从事接触职业病危害的作业的；安排孕期、哺乳期女职工从事对本人和胎儿、婴儿有危害的作业的；安排有职业禁忌的劳动者从事所禁忌的作业的处罚</t>
  </si>
  <si>
    <t>【部门规章】《用人单位职业健康监护监督管理办法》（安监总局令第49号）第二十九条：用人单位有下列情形之一的，责令限期治理，并处5万元以上30万元以下的罚款；情节严重的，责令停止产生职业病危害的作业，或者提请有关人民政府按照国务院规定的权限责令关闭：（一）安排未经职业健康检查的劳动者从事接触职业病危害的作业的；（二）安排未成年工从事接触职业病危害的作业的；（三）安排孕期、哺乳期女职工从事对本人和胎儿、婴儿有危害的作业的；（四）安排有职业禁忌的劳动者从事所禁忌的作业的。</t>
  </si>
  <si>
    <t>17NQNMXAJJCF-102</t>
  </si>
  <si>
    <t>对隐瞒技术、工艺、设备、材料所产生的职业病危害而采用；隐瞒本单位职业卫生真实情况；可能发生急性职业损伤的有毒、有害工作场所、放射工作场所或者放射性同位素的运输、贮存不符合规定；使用国家明令禁止使用的可能产生职业病危害的设备或者材料等行为的处罚</t>
  </si>
  <si>
    <t xml:space="preserve">【法律】《中华人民共和国职业病防治法》第二十六条：对可能发生急性职业损伤的有毒、有害工作场所，用人单位应当设置报警装置，配置现场急救用品、冲洗设备、应急撤离通道和必要的泄险区。对放射工作场所和放射性同位素的运输、贮存，用人单位必须配置防护设备和报警装置，保证接触放射线的工作人员佩戴个人剂量计。对职业病防护设备、应急救援设施和个人使用的职业病防护用品，用人单位应当进行经常性的维护、检修，定期检测其性能和效果，确保其处于正常状态，不得擅自拆除或者停止使用。第七十六条：违反本法规定，有下列情形之一的，由安全生产监督管理部门责令限期治理，并处5万元以上30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六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　
【部门规章】《工作场所职业卫生监督管理规定》（国家安监总局令第47号2012年4月27日）第十七条：在可能发生急性职业损伤的有毒、有害工作场所，用人单位应当设置报警装置，配置现场急救用品、冲洗设备、应急撤离通道和必要的泄险区。现场急救用品、冲洗设备等应当设在可能发生急性职业损伤的工作场所或者临近地点，并在醒目位置设置清晰的标识。在可能突然泄漏或者逸出大量有害物质的密闭或者半密闭工作场所，除遵守本条第一款、第二款规定外，用人单位还应当安装事故通风装置以及与事故排风系统相连锁的泄漏报警装置。生产、销售、使用、贮存放射性同位素和射线装置的场所，应当按照国家有关规定设置明显的放射性标志，其入口处应当按照国家有关安全和防护标准的要求，设置安全和防护设施以及必要的防护安全联锁、报警装置或者工作信号。放射性装置的生产调试和使用场所，应当具有防止误操作、防止工作人员受到意外照射的安全措施。用人单位必须配备与辐射类型和辐射水平相适应的防护用品和监测仪器，包括个人剂量测量报警、固定式和便携式辐射监测、表面污染监测、流出物监测等设备，并保证可能接触放射线的工作人员佩戴个人剂量计。第五十二条：用人单位有下列情形之一的，责令限期改正，并处5万元以上30万元以下的罚款；情节严重的，责令停止产生职业病危害的作业，或者提请有关人民政府按照国务院规定的权限责令关闭：（三）可能发生急性职业损伤的有毒、有害工作场所或者放射工作场所不符合本规定第十七条规定的。 </t>
  </si>
  <si>
    <t>1.审查催告责任：对案件调查中已查明的事实、证据等，应当进行记录和核对，向行政机关负责人报告并经批准做出强制执行决定，送达查封或者扣押决定书。 
2.决定责任：查封或者扣押时应当开列物品清单，告知当事人有进行陈述、申辩的权利。需要进行检验、检测、或鉴定的，应当送检，并填写检验（检测、鉴定）告知书送达当事人。妥善保管查封或者扣押的物品。根据中止或终结执行的相关适用情形，做出中止或终结执行决定。 
3.送达责任：对符合《行政强制法》第二十八条规定的，应当予以解除查封或者扣押。
4.事后监管责任：查封、取缔擅自从事有关活动的场所恢复原状情况。
5.其他责任：法律法规规定应履行的责任。</t>
  </si>
  <si>
    <t>因不履行或不正确履行行政职责，有下列情形的，行政机关及相关工作人员应承担相应责任： 
1.对不符合条件的实施行政强制的； 
2.对应当实施行政强制而未组织行政强制的； 
3.对不当实施行政强制，给行政相对人造成损失的； 
4.违反法律规定，给公民、法人或者其他组织造成损失的； 
5.在实施行政强制工作中玩忽职守、滥用职权的； 
6.在行政强制的过程中发生腐败行为的； 
7.其他违反法律法规规定的行为。</t>
  </si>
  <si>
    <t>17NQNMXAJJCF-103</t>
  </si>
  <si>
    <t>对工作场所职业病危害因素检测、评价结果没有存档、上报、公布；未采取规定的职业病防治管理措施；未按照规定公布有关职业病防治的规章制度、操作规程、职业病危害事故应急救援措施；未按照规定组织劳动者进行职业卫生培训，或者未对劳动者个人职业病防护采取指导、督促措施等行为的处罚</t>
  </si>
  <si>
    <t>【法律】《中华人民共和国职业病防治法》第二十一条：用人单位应当采取下列职业病防治管理措施：（一）设置或者指定职业卫生管理机构或者组织，配备专职或者兼职的职业卫生管理人员，负责本单位的职业病防治工作；（二）制定职业病防治计划和实施方案；（三）建立、健全职业卫生管理制度和操作规程；（四）建立、健全职业卫生档案和劳动者健康监护档案；（五）建立、健全工作场所职业病危害因素监测及评价制度；（六）建立、健全职业病危害事故应急救援预案。第七十一条：违反本法规定，有下列行为之一的，由安全生产监督管理部门给予警告，责令限期改正；逾期不改正的，处10万元以下的罚款：（一）工作场所职业病危害因素检测、评价结果没有存档、上报、公布的；（二）未采取本法第二十一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</si>
  <si>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17NQNMXAJJQZ-2</t>
  </si>
  <si>
    <t>责令暂停导致职业病危害事故的作业，封存造成职业病危害事故或者可能导致职业病危害事故发生的材料和设备，组织控制职业病危害事故现场</t>
  </si>
  <si>
    <t>【法律】《中华人民共和国职业病防治法》（2011年12月31日修改）第六十五条：发生职业病危害事故或者有证据证明危害状态可能导致职业病危害事故发生时，安全生产监督管理部门可以采取下列临时控制措施：（一）责令暂停导致职业病危害事故的作业；（二）封存造成职业病危害事故或者可能导致职业病危害事故发生的材料和设备；（三）组织控制职业病危害事故现场。在职业病危害事故或者危害状态得到有效控制后，安全生产监督管理部门应当及时解除控制措施。</t>
  </si>
  <si>
    <t>17NQNMXAJJJC-2</t>
  </si>
  <si>
    <t>建设项目职业卫生“三同时”检查</t>
  </si>
  <si>
    <t>【法律】《中华人民共和国职业病防治法》第九条：国家实行职业卫生监督制度。国务院安全生产监督管理部门、卫生行政部门、劳动保障行政部门依照本法和国务院确定的职责，负责全国职业病防治的监督管理工作。国务院有关部门在各自的职责范围内负责职业病防治的有关监督管理工作。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第六十三条 县级以上人民政府职业卫生监督管理部门依照职业病防治法律、法规、国家职业卫生标准和卫生要求，依据职责划分，对职业病防治工作进行监督检查。
【部门规章】《建设项目职业卫生“三同时”监督管理暂行办法》（安监总局令第51号）第五条 县级以上地方各级人民政府安全生产监督管理部门对本行政区域内的建设项目职业卫生“三同时”实施监督管理，具体办法由省级安全生产监督管理部门制定，并报国家安全生产监督管理总局备案。</t>
  </si>
  <si>
    <t>1.检查责任：定期根据执法计划对行政区域内企业安全生产情况进行核查。
2.处置责任：作出予以警告，罚款，责令改正、责令限期改正、责令停止违法行为，没收违法所得、没收非法开采的煤炭产品、采掘设备，责令停产停业整顿、责令停产停业、责令停止建设、责令停止施工，暂扣或者吊销有关许可证，暂停或者撤销有关执业资格、岗位证书，关闭等相应的处理措施。
3.移送责任：对安全生产违法行为，及时进行查处。
4.事后管理责任：对监督检查情况进行汇总、分类、归档备查，并跟踪督办。
5.其他责任：法律法规规章等规定应履行的责任。</t>
  </si>
  <si>
    <t>因不履行或不正确履行应尽义务，有下列情形的，行政机关及相关工作人员应承担相应责任：
1.未查实证据即责令企业停止生产停业整顿或责令企业停止生产停业整顿的程序不符合相关规定的；
2.放弃、推诿、拖延、拒绝履行安全生产执法检查职责，或未及时对违法行为采取有效行政措施的；
3.执法人员玩忽职守或滥用职权，未对企业安全生产情况进行监督检查，致使当事人或公民、法人、其他组织的合法权益、公共利益和社会秩序遭受损害的；
4.在安全生产执法的过程中发生腐败行为的；
5.超越职权，违法决定，或者严重不负责任，不履行或者不认真履行职责，致使发生生产安全事故，造成人员伤亡、直接财产损失的；
6.其他违反法律法规规章文件规定的行为。</t>
  </si>
  <si>
    <t>17NQNMXAJJQZ-8</t>
  </si>
  <si>
    <t>对发生职业病危害事故或者有证据证明危害状态可能导致职业病危害事故发生时的强制措施</t>
  </si>
  <si>
    <t>【法律】《中华人民共和国职业病防治法》第六十五条：发生职业病危害事故或者有证据证明危害状态可能导致职业病危害事故发生时，安全生产监督管理部门可以采取下列临时控制措施：（一）责令暂停导致职业病危害事故的作业；（二）封存造成职业病危害事故或者可能导致职业病危害事故发生的材料和设备；（三）组织控制职业病危害事故现场。在职业病危害事故或者危害状态得到有效控制后，安全生产监督管理部门应当及时解除控制措施。</t>
  </si>
  <si>
    <t>1.审查催告责任：审查当事人是否逾期不履行检查结果；对未按照限期恢复原状的，催告当事人履行义务，制作催告书，并予以公告。
2.决定责任：听取当事人意见，对当事人提出的事实、理由和证据，进行记录和复核，做出是否采取强制措施的决定，制作行政强制执行决定书。
3.送达责任：送达执法文书，实施强制执行或委托没有利害关系的第三人代履行。
4.事后监管责任：检查整改的违法行为、恢复原状情况。 
5.其他责任：法律法规规章文件规定应履行的其他责任。</t>
  </si>
  <si>
    <t xml:space="preserve">
因不履行或不正确履行行政职责，有下列情形的行政机关及相关工作人员应承担相应的责任：
1.对不符合条件的实施行政强制的；
2.对应当实施行政强制而未组织行政强制的；
3.对不当实施行政强制，给行政相对人造成损失的；
4.违反法定权限、程序实施行政强制，造成群体性事件的；
5.在工作中玩忽职守、滥用职权的；
6.在工作中腐败行为的；
7.其他违反法律法规规章文件规定的行为。</t>
  </si>
  <si>
    <t xml:space="preserve">【法律】《中华人民共和国安全生产法》第八十七条：负有安全生产监督管理职责的部门的工作人员，有下列行为之一的，给予降级或者撤职的处分；构成犯罪的，依照刑法有关规定追责刑事责任：（一）、对部分和法定安全生产条件的设计安全生产的事项予以批准或者验收通过的；（二）、发现未依法取得批准、验收的单位擅自从事有关活动或者接到举报后不予以取缔或者不依法予以处理的。（三）、对已经依法取得批准的单位不履行监督管理职责，发现其不再具备安全生产条件的不撤销原来批准或者发现安全生产违法行为的不予查出的。（四）、在监督检查中发现重大事故隐患，不依法及时处理的。负有安全生产监督管理职责的部门的工作人员有前款规定的滥用职权、玩忽职守、徇私舞弊行为的，依法给予处分；构成犯罪的，依照刑法有关规定追究刑事责任。第八十八条：负有安全生产监督管理职责的部门，要求被审查、验收的单位购买其指定的安全设备、器材或者其他产品的，在对安全生产事项的审查、验收中收费用的，由其上级机关或者检察机关责令改正，责令退还收取费用；情节严重的，对直接负责的主管人员和其他直接责任人员依法给予处分。
【法律】《中华人民共和国职业病防治法》第六十八条：安全生产监督管理部门及其职业卫生监督执法人员履行职责时，不得有下列行为：（一）对不符合法定条件的，发给建设项目有关证明文件、资质证明文件或者予以批准；（二）对已经取得有关证明文件的，不履行监督检查职责；（三）发现用人单位存在职业病危害的，可能造成职业病危害事故，不及时依法采取控制措施；（四）其他违反本法的行为。 
【地方性法规】《西藏自治区安全生产条例》第二十一条：各级人民政府、安全生产监督管理部门、其他负有安全生产监督管理职责的部门的工作人员有下列行为之一的，给予降级或者撤职的行政处分；构成犯罪的，依法追究刑事责任：（一）在安全生产管理工作中滥用职权、玩忽职守、徇私舞弊的；（二）对所负有的生产经营单位的安全生产情况未履行监督检查职责的；（三）对不符合法定安全生产条件的生产单位颁发安全生产许可证或者许可其从事生产活动的；（四）侵占、挪用、贪污生产经营单位风险抵押押金及利息的；（五）发现未依法取得批准、验收的单位擅自从事有关活动或者接到举报后不予取缔或者不依法予以处理的；（六）拒不受理生产安全事故报告或者举报的。                                
</t>
  </si>
  <si>
    <t>行政
征收</t>
  </si>
  <si>
    <t>16NQNMXWSJZS-1</t>
  </si>
  <si>
    <t>社会抚养费的征收</t>
  </si>
  <si>
    <t xml:space="preserve">【法律】《中华人民共和国人口与计划生育法》（主席令第63号）第十八条:国家提倡一对夫妻生育两个子女。符合法律、法规规定条件的，可以要求安排再生育子女。具体办法由省、自治区、直辖市人民代表大会或者其常务委员会规定。第四十一条：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制执行。第四十二条：按照本法第四十一条规定缴纳社会抚养费的人员，是国家工作人员的，还应当依法给予行政处分；其他人员还应当由其所在单位或者组织给予纪律处分。
【行政法规】《社会抚养费征收管理办法》（国务院令第357号）第三条：不符合人口与计划生育法第十八条的规定生育子女的公民，应当依照本办法的规定缴纳社会抚养费。社会抚养费的征收标准，分别以当地城镇居民年人均可支配收入和农村居民年人均纯收入为计征的参考基本标准，结合当事人的实际收入水平和不符合法律、法规规定生育子女的情节，确定征收数额。社会抚养费的具体征收标准由省、自治区、直辖市规定。任何单位和个人不得违反法律、法规的规定擅自增设与计划生育有关的收费项目，提高社会抚养费征收标准。
</t>
  </si>
  <si>
    <t>1.受理责任：公示告知社会抚养费征收依据、社会抚养费征收计算方法、征收社会抚养费金额。
2.催告责任：下达社会抚养费征收决定及通知书，送达当事人，在规定的期限内缴纳社会抚养费。一次性缴纳确有实际困难的，书面申请分期缴纳。
3.送达责任：制发相关文书；信息公开。
4.事后监管责任：加强日常监督检查。
5.其他责任：其他法律法规规章文件规定应承担的责任。</t>
  </si>
  <si>
    <t>因不履行或不正确履行行政职责，有下列情形的行政机关及相关工作人员应承担相应的责任：
1.侵犯公民人身权、财产权和其他合法权益的；
2.滥用职权、玩忽职守、徇私舞弊的；
3.索取、收受贿赂的；
4.截留、克扣、挪用、贪污经费的；
5.虚报、瞒报、伪造、篡改或者拒报数据的；
6.其他违反法律法规政策规定的行为。</t>
  </si>
  <si>
    <t>【法律】《中华人民共和国人口与计划生育法》（主席令第63号）第三十九条：国家机关工作人员在计划生育工作中，有下列行为之一，构成犯罪的，依法追究刑事责任；尚不构成犯罪的，依法给予行政处分；有违法所得的，没收违法所得：（一）侵犯公民人身权、财产权和其他合法权益的；（二）滥用职权、玩忽职守、徇私舞弊的；（三）索取、收受贿赂的；（四）截留、克扣、挪用、贪污计划生育经费或者社会抚养费的；（五）虚报、瞒报、伪造、篡改或者拒报人口与计划生育统计数据的。第四十条：违反本法规定，不履行协助计划生育管理义务的，由有关地方人民政府责令改正，并给予通报批评；对直接负责的主管人员和其他直接责任人员依法给予行政处分。
【行政法规】《社会抚养费征收管理办法》（国务院令第357号）第十三条：违反法律、法规的规定，擅自增设与计划生育有关的收费项目或者擅自提高社会抚养费征收标准的，依照《违反行政事业性收费和罚没收入收支两条线管理规定行政处分暂行规定》处理。第十四条：截留、挪用、贪污、私分社会抚养费的，依照刑法关于贪污罪、挪用公款罪、私分国有资产罪的规定，依法追究刑事责任；尚不够刑事处罚的，对直接负责的主管人员和其他直接责任人员依法给予降级、撤职或者开除的行政处分。</t>
  </si>
  <si>
    <t>12NQNMXSLJZS-1</t>
  </si>
  <si>
    <t>水资源费征收</t>
  </si>
  <si>
    <t>【法律】《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行政法规】《取水许可和水资源费征收管理条例》（2006年国务院令460号）第四十七条：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对未取得取水申请批准文件的建设项目，擅自审批、核准的；（五）不按照规定征收水资源费，或者对不符合缓缴条件而批准缓缴水资源费的；（六）侵占、截留、挪用水资源费的；（七）不履行监督职责，发现违法行为不予查处的；（八）其他滥用职权、玩忽职守、徇私舞弊的行为。 前款第（六）项规定的被侵占、截留、挪用的水资源费，应当依法予以追缴。                                                                                                                    【地方性法规】《西藏自治区实施〈中华人民共和国水法〉办法》（1994年8月18日西藏自治区第六届人民代表大会常务委员会第十次会议通过，2013年5月29日西藏自治区第十届人民代表大会常务委员会第四次会议修订）第四十八条：县级以上人民政府水行政主管部门及其水政监督检查人员在依法履行职责时，不得推诿或者拒绝，不得滥用职权或者以权谋私，不得越权执法。第五十三条：违反本办法第四十八条规定，县级以上人民政府水行政主管部门及其水政监督检查人员玩忽职守、滥用职权、徇私舞弊的，由有关部门对主要责任人员和其他直接责任人员，依法给予行政处分。涉嫌犯罪的，由司法机关处理。                                                                                                                           【部门规章】《取水许可管理办法》（水利部令第34号2008年3月13日）第四十八条：水行政主管部门和流域管理机构及其工作人员，违反本办法规定的，按照《中华人民共和国水法》和《取水条例》的有关规定予以处理。</t>
  </si>
  <si>
    <t>1.受理责任：公示告知水资源费征收标准、金额计算方式、征收程序以及其他应当公示的内容，并按征收对象的要求进行相关解释说明。
2.审核责任：审核水资源费征收标准、计征水量或发电量、征收金额等的准确性。审查企业申请缓缴的理由、期限等。
3.决定责任：开具水资源费缴纳通知单。
4.事后监管责任：开展年度定期和不定期检查，对存在问题的取水企业及时稽查，加强对取水权人履行缴费义务的日常监管。
5.其他责任：法律法规规章文件规定应履行的其他责任。</t>
  </si>
  <si>
    <t>因不履行或不正确履行行政职责，有下列情形的，行政机关及相关工作人员应承担相应责任：
1.无合法依据实施水资源费征收的；
2.擅自免征、减征水资源费的；
3.未按规定程序实施征收的；
4.截留、坐支、私分或违反规定擅自开支水资源费的；
5.在水资源费征收工作中玩忽职守、滥用职权的； 
6.在水资源费征收过程中发生腐败行为的；
7.其他违反法律法规规章文件规定的行为。</t>
  </si>
  <si>
    <t>12NQNMXSLJZS-2</t>
  </si>
  <si>
    <t>水土保持
补偿费的征收</t>
  </si>
  <si>
    <t xml:space="preserve">【法律】《中华人民共和国水土保持法》 第四十七条：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2003年7月25日西藏自治区第十届人民代表大会常务委员会第五次会议修订）第五十三条：水行政主管部门或者其他有关部门及其工作人员在水土保持工作中玩忽职守、滥用职权、徇私舞弊，尚不构成犯罪的，由相关部门依法给予行政处分；构成犯罪的，依法追究刑事责任。                                                                                                                                     </t>
  </si>
  <si>
    <t xml:space="preserve">1.受理责任：公示告知水土保持补偿费的收费目录及文件依据、收费标准、缴费方式、免缴的条件，需要提交的材料目录以及其他应当公示的内容，并按申请人的要求进行相关解释说明。
2.审核责任：根据水土保持费征收标准，核算应缴金额。
3.决定责任：做出征收决定，开具水土保持补偿费征收缴款书。
4.送达责任：按照规定的方式7日内送达缴费义务人。
5.事后监督责任：开展后续监督管理。
6.其他责任：法律法规规章文件规定应履行的其他责任。                                                                                                   
</t>
  </si>
  <si>
    <t>12NQNMXSLJZS-3</t>
  </si>
  <si>
    <t>河道采砂管理费征收</t>
  </si>
  <si>
    <t>【行政法规】《中华人民共和国河道管理条例》（国务院令第3号）第四十八条：河道主管机关的工作人员以及河道监理人员玩忽职守、滥用职权、徇私舞弊的，由其所在单位或者上级主管机关给予行政处分；对公共财产、国家和人民利益造成重大损失的，依法追究刑事责任。
【部门规章】《河道采砂收费管理办法》（水利部 财政部 国家物价局文件水财〔1990〕16号）第十条：河道管理、监理人员在河道采砂收费管理中，滥用职权、徇私舞弊、收受贿赂的，按《河道管理条例》第四十八条规定办理。</t>
  </si>
  <si>
    <t>1.告知责任：公示告知河道采砂费征收标准、金额计算方式、征收程序以及其他应当公示的内容，并按征收对象的要求进行相关解释说明。
2.审核责任：根据河道采砂征收标准、计征、征收金额等的准确性。
3.决定责任：开具河道采砂费缴纳通知单。
4.事后监管责任：开展年度定期和不定期检查，督促征收对象按照时限和确定的数额及时缴纳河道采砂费。
5.其他责任：法律法规规章规定应履行的其他责任。</t>
  </si>
  <si>
    <t>西藏那曲尼玛县交通运输局</t>
  </si>
  <si>
    <t>11NQNMXJYJZS-1</t>
  </si>
  <si>
    <t>公路路产损失赔（补）偿、清理、占用公路路产损坏赔（补）偿费的收取</t>
  </si>
  <si>
    <t>尼玛县交通运输局</t>
  </si>
  <si>
    <t>【法律】《中华人民共和国公路法》（第二次修正，2004年8月28日第十届全国人民代表大会常务委员会第十一次会议通过）第八十五条：违反本法有关规定，对公路造成损害的，应当依法承担民事责任。
【行政法规】《公路安全保护条例》（国务院令第593号）第七十一条：造成公路、公路附属设施损坏的单位和个人应当立即报告公路管理机构，接受公路管理机构的现场调查处理；危及交通安全的，还应当设置警示标志或者采取其他安全防护措施，并迅速报告公安机关交通管理部门。
【部门规章】《路政管理规定》（交通部令2003年第2号）第三十一条：公民、法人或者其他组织造成路产损坏的，应向公路管理机构缴纳路产损坏赔（补）偿费。 第三十二条：根据《公路法》第四十四条第二款，经批准占用、利用、挖掘公路或者使公路改线的，建设单位应当按照不低于该段公路原有技术标准予以修复、改建或者给予相应的补偿。</t>
  </si>
  <si>
    <t>1.审查责任：在检查中发现或者接到检举、揭发和控告破坏路产及其他违法行为，应予以审查。
2.调查责任：全面、客观、公正地进行调查，收集、调取证据；交通运输执法人员不得少于两人，调查时出示执法证件；允许当事人辩解陈述，保守有关秘密。
3.决定责任：根据调查情况，结合《中华人民共和国行政处罚法》《公路安全保护条例》等法律法规作出处理决定。
4.送达责任：在规定期限内将行政处理决定书送达当事人。
5.其他责任：法律法规规章文件规定履行的其他责任。</t>
  </si>
  <si>
    <t xml:space="preserve">因不履行或不正确履行行政职责，有下列情形的，应承担相应责任：
1.无合法依据实施公路路产占用损坏赔（补）偿费征收的；
2.擅自免征、减征公路路产占用损坏赔（补）偿收费的；
3.未按规定程序实施征收的；
4.截留、坐支、私分或违反规定擅自开支公路路产占用损坏赔（补）偿费的；
5.在公路路产占用损坏赔（补）偿费征收工作中玩忽职守、滥用职权的；
6.在公路路产占用损坏赔（补）偿费征收过程中发生腐败行为的；
7.其他违反法律法规规章文件规定的行为。
</t>
  </si>
  <si>
    <t>【法律】《中华人民共和国公路法》（第二次修正，2004年8月28日第十届全国人民代表大会常务委员会第十一次会议通过）第八十六条：交通主管部门、公路管理机构的工作人员玩忽职守、徇私舞弊、滥用职权，构成犯罪的，依法追究刑事责任；尚不构成犯罪的，依法给予行政处分。
【行政法规】《公路安全保护条例》（国务院令 2011年第593号）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
【地方性法规】《西藏自治区公路条例》（2006年11月29日西藏自治区第八届人民代表大会常务委员会第二十七次会议通过）第七十三条：交通主管部门、交通行政执法机构的工作人员玩忽职守、徇私舞弊、滥用职权，尚不构成犯罪的，依法给予行政处分；构成犯罪的，依法追究刑事责任。 
【部门规章】《路政管理规定》（交通运输部令 2003年第2号）第五十九条：路政管理人员玩忽职守、徇私舞弊、滥用职权，依法给予行政处分；构成犯罪的，依法追究刑事责任。</t>
  </si>
  <si>
    <t xml:space="preserve">尼玛县建设西路56号
</t>
  </si>
  <si>
    <t>那曲市尼玛县民族宗教事务局</t>
  </si>
  <si>
    <t>4NQNMXMZJCF-1</t>
  </si>
  <si>
    <t>对强制公民信仰宗教或者不信仰宗教、干扰宗教团体、宗教活动场所正常的宗教活动，侵犯宗教团体、宗教活动场所和信教公民合法权益的行为的处罚</t>
  </si>
  <si>
    <t>尼玛县民族宗教事务局</t>
  </si>
  <si>
    <t xml:space="preserve">【行政法规】《宗教事务条例》（2004年11月30日国务院426号令公布，2005年3月1日施行）第三十九条：强制公民信仰宗教或者不信仰宗教，或者干扰宗教团体、宗教活动场所正常的宗教活动的，由宗教事务部门责令改正；有违反治安管理行为的，依法给予治安管理处罚。侵犯宗教团体、宗教活动场所和信教公民合法权益的，依法承担民事责任；构成犯罪的，依法追究刑事责任。
</t>
  </si>
  <si>
    <t>无特定受理要求</t>
  </si>
  <si>
    <t>1.审查责任：对事件来源进行审查，确认其是否符合立案条件。
2.立案责任：对初步判定符合立案条件，填写《立案申请表》报局领导审批。
3.调查责任：填写《调查笔录》，并请被调查人签名认可（在调查取证时，应由2名以上执法人员参加，并向当事人出示有效的行政执法证件）。
4.告知责任：向当事人告知作出行政处罚决定的事实、理由、依据及其享有的权利，允许当事人的陈述和辩解。
5.决定责任：由承办人员和业务科室填写《处理审批表》，提出处理意见，报局领导审批。行政处罚决定作出后，填写《行政处罚决定书》加盖印章。对已经构成犯罪的，移交司法机关。
6.送达责任：将《行政处罚决定书》及时送达当事人，并签字确认。
7.执行责任：对拒不履行《行政处罚决定书》的，填写《强制执行申请书》，向当地人民法院申请强制执行。
8.结案责任：填写《结案报告》，编制《案卷目录》，装订备案。
9.其他责任：其他法律法规规章文件规定的应履行的责任。</t>
  </si>
  <si>
    <t>因不履行或不正确履行行政职责，有下列情形的,行政机关及相关工作人员应承担相应的责任：
1.没有法律和实施行政处罚的事实；
2.行政处罚显示公正；
3.执法人员玩忽职守，对应当予以制止和处罚的违法行为不予制止、处罚，致使老年人的合法权益遭受损失的；
4.不具备行政执法资格实施行政处罚的；
5.在制止以及查处违法案件中受阻，依照有关规定应当向本级人民政府或政府上级主管应报告而未报告的；
6.应当依法移送追究刑事责任，而未依法移送有权机关的；
7.擅自改变行政处罚种类、幅度的；
8.违反法定的行政处罚程序的；
9.符合听证条件、行政管理相对人要求听证，应予组织而不组织听证的；
10.在行政处罚过程中发生腐败行为的；
11.其他违反法律法规规章文件规定的。</t>
  </si>
  <si>
    <t>【行政法规】《宗教事务条例》（国务院令第426号)第三十八条：国家工作人员在宗教事务管理工作中滥用职权、玩忽职守、徇私舞弊，构成犯罪的，依法追究刑事责任；尚不构成犯罪的，依法给予行政处分。</t>
  </si>
  <si>
    <t>尼玛县民族宗教事务局办公室</t>
  </si>
  <si>
    <t>宗教教职人员</t>
  </si>
  <si>
    <t>0896-3712662</t>
  </si>
  <si>
    <t>4NQNMXMZJCF-2</t>
  </si>
  <si>
    <t>对宗教团体、宗教活动场所、宗教教职人员利用宗教进行危害国家安全、公共安全，侵犯公民人身权利、民主权利，妨害社会管理秩序，侵犯公私财产等违法活动的处罚</t>
  </si>
  <si>
    <t>【行政法规】《宗教事务条例》（2004年11月30日国务院426号令公布，2005年3月1日施行） 第四十条：利用宗教进行危害国家安全、公共安全，侵犯公民人身权利、民主权利，妨害社会管理秩序，侵犯公私财产等违法活动，构成犯罪的，依法追究刑事责任；尚不构成犯罪的，由有关主管部门依法给予行政处罚；对公民、法人或者其他组织造成损失的，依法承担民事责任。
【自治区政府规章】《西藏自治区实施〈宗教事务条例〉办法（试行）》（自治区政府令第73号2007年1月1日）第三条：宗教团体、宗教活动场所、宗教教职人员不得利用宗教进行危害国家安全、公共安全，妨害社会管理秩序，侵犯公民人身权利、民主权利，侵犯公私财产等活动。第四十六条：宗教团体、宗教活动场所和宗教教职人员违反本办法第三条第三款规定，利用宗教进行危害国家安全、公共安全，妨害社会管理秩序，侵犯公民人身权利、民主权利，侵犯公私财产等违法活动，情节轻微，不构成犯罪的，由有关主管部门依法给予行政处罚；情节严重，构成犯罪的，依法追究其刑事责任。对公民、法人或者其他组织造成损害的，依法承担民事责任。</t>
  </si>
  <si>
    <t>1.审查责任：对事件来源进行审查，确认其是否符合立案条件；
2.立案责任：对初步判定符合立案条件，填写《立案申请表》报局领导审批；
3.调查责任：填写《调查笔录》，并请被调查人签名认可（在调查取证时，应由2名以上执法人员参加，并向当事人出示有效的行政执法证件）。
4.告知责任：向当事人告知作出行政处罚决定的事实、理由、依据及其享有的权利，允许当事人的陈述和辩解。
5.决定责任：由承办人员和业务科室填写《处理审批表》，提出处理意见，报局领导审批。行政处罚决定作出后，填写《行政处罚决定书》加盖印章。对已经构成犯罪的，移交司法机关。
6.送达责任：将《行政处罚决定书》及时送达当事人，并签字确认。
7.执行责任：对拒不履行《行政处罚决定书》的，填写《强制执行申请书》，向当地人民法院申请强制执行。
8.结案责任：填写《结案报告》，编制《案卷目录》，装订备案。
9.其他责任：其他法律法规规章文件规定的应履行的责任。</t>
  </si>
  <si>
    <t>【行政法规】《宗教事务条例》（国务院令第426号）第三十八条：国家工作人员在宗教事务管理工作中滥用职权、玩忽职守、徇私舞弊，构成犯罪的，依法追究刑事责任；尚不构成犯罪的，依法给予行政处分。</t>
  </si>
  <si>
    <t>4NQNMXMZJCF-3</t>
  </si>
  <si>
    <t>对大型宗教活动过程中发生危害公共安全或者严重破坏社会秩序情况；主办的宗教团体、寺观教堂负有责任的处罚</t>
  </si>
  <si>
    <t>【行政法规】《宗教事务条例》（2004年11月30日国务院426号令公布，2005年3月1日施行）第十五条：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第四十条：第二款大型宗教活动过程中发生危害公共安全或者严重破坏社会秩序情况的，依照有关集会游行示威的法律、行政法规进行现场处置和处罚；主办的宗教团体、寺观教堂负有责任的，由登记管理机关撤销其登记。
【部门规章】《宗教活动场所设立审批和登记办法》（国家宗教事务局令第2号）第九条：宗教活动场所完成筹备后，由该场所管理组织负责向所在地县级人民政府宗教事务部门申请登记。</t>
  </si>
  <si>
    <t>1.审查责任：对事件来源进行审查，确认其是否符合立案条件；
2.立案责任：对初步判定符合立案条件，填写《立案申请表》报局领导审批；
3.调查责任：填写《调查笔录》，并请被调查人签名认可（在调查取证时，应由2名以上执法人员参加，并向当事人出示有效的行政执法证件）。
4.告知责任：向当事人告知作出行政处罚决定的事实、理由、依据及其享有的权利，允许当事人的陈述和辩解。
5.决定责任：由承办人员和业务科室填写《处理审批表》，提出处理意见，报局领导审批。行政处罚决定作出后，填写《行政处罚决定书》加盖印章。对已经构成犯罪的，移交司法机关。
6.送达责任：将《行政处罚决定书》及时送达当事人，并签字确认。
7.执行责任：对拒不履行《行政处罚决定书》的，填写《强制执行申请书》，向当地人民法院申请强制执行。
8.结案责任：填写《结案报告》，编制《案卷目录》，装订备案。
9.其他责任：其他法律法规规章文件规定的应履行的责任</t>
  </si>
  <si>
    <t>4NQNMXMZJCF-4</t>
  </si>
  <si>
    <t>对擅自举行大型宗教活动或未经审批跨区域举行大型宗教活动的处罚</t>
  </si>
  <si>
    <t>【行政法规】《宗教事务条例》（2004年11月30日国务院426号令公布，2005年3月1日施行）第五条：县级以上人民政府宗教事务部门依法对涉及国家利益和社会公共利益的宗教事务进行行政管理，县级以上人民政府其他有关部门在各自职责范围内依法负责有关的行政管理工作。第四十条第三款：擅自举行大型宗教活动的，由宗教事务部门责令停止活动；有违法所得的，没收违法所得，可以并处违法所得1倍以上3倍以下的罚款；其中，大型宗教活动是宗教团体、宗教活动场所擅自举办的，登记管理机关还可以责令该宗教团体、宗教活动场所撤换直接负责的主管人员。  
【自治区政府规章】《西藏自治区实施〈宗教事务条例〉办法（试行）》（自治区政府令第73号2007年1月1日）第七条：县级以上人民政府宗教事务部门按照分级负责、属地管理原则，依法对宗教团体、宗教活动场所和宗教教职人员遵守法律、法规、规章情况，建立和执行场所管理制度情况，登记项目变更情况，宗教活动和涉外活动情况进行监督检查和指导。第五十一条：违反本办法第二十八条规定，未经宗教事务部门审批，跨区域举行大型宗教活动的，由宗教事务部门责令停止活动；有违法所得的，没收违法所得，可以并处1倍以上3倍以下的罚款；其中，该活动由宗教团体、宗教活动场所擅自举办的，登记管理机关还可以责令该宗教团体、宗教活动场所撤换直接负责人员。</t>
  </si>
  <si>
    <t>4NQNMXMZJCF-5</t>
  </si>
  <si>
    <t>对宗教团体、宗教活动场所未按规定办理变更登记或者备案手续，宗教活动场所违反规定，未建立有关管理制度或者管理制度不符合要求，宗教活动场所内发生重大事故、重大事件未及时报告，造成严重后果，违反本条例第四条规定，违背宗教的独立自主自办原则，违反国家有关规定接受境内外捐赠的，拒不接受登记管理机关依法实施的监督管理的处罚</t>
  </si>
  <si>
    <t xml:space="preserve">【行政法规】《宗教事务条例》（2004年11月30日国务院426号令公布，2005年3月1日施行）第五条：县级以上人民政府宗教事务部门依法对涉及国家利益和社会公共利益的宗教事务进行行政管理，县级以上人民政府其他有关部门在各自职责范围内依法负责有关的行政管理工作。第四十一条：宗教团体、宗教活动场所有下列行为之一的，由宗教事务部门责令改正；情节较重的，由登记管理机关责令该宗教团体、宗教活动场所撤换直接负责的主管人员；情节严重的，由登记管理机关撤销该宗教团体、宗教活动场所的登记；有非法财物的，予以没收：（一）未按规定办理变更登记或者备案手续的；（二）宗教活动场所违反本条例第十八条规定，未建立有关管理制度或者管理制度不符合要求的；（三）宗教活动场所内发生重大事故、重大事件未及时报告，造成严重后果的；（四）违反本条例第四条规定，违背宗教的独立自主自办原则的；（五）违反国家有关规定接受境内外捐赠的；（六）拒不接受登记管理机关依法实施的监督管理的。
【自治区政府规章】《西藏自治区实施〈宗教事务条例〉办法（试行）》（自治区政府令第73号2007年1月1日）第四十七条：宗教团体、宗教活动场所违反本办法第十二条第二款规定，擅自接收境外捐赠的，由县级以上人民政府宗教事务部门没收捐赠财物；情节严重的，由登记管理机关责令该宗教团体、宗教活动场所撤换直接负责人员。
</t>
  </si>
  <si>
    <t>1.审查责任：对事件来源进行审查，确认其是否符合立案条件。
2.立案责任：对初步判定符合立案条件，填写《立案申请表》报局领导审批。
3.调查责任：填写《调查笔录》，并请被调查人签名认可（在调查取证时，应由2名以上执法人员参加，并向当事人出示有效的行政执法证件）。
4.告知责任：向当事人告知作出行政处罚决定的事实、理由、依据及其享有的权利，允许当事人的陈述和辩解。
5.决定责任：由承办人员和业务科室填写《处理审批表》，提出处理意见，报局领导审批。行政处罚决定作出后，填写《行政处罚决定书》加盖印章。对已经构成犯罪的，移交司法机关。
6.送达责任：将《行政处罚决定书》及时送达当事人，并签字确认。
7.执行责任：对拒不履行《行政处罚决定书》的，填写《强制执行申请书》，向当地人民法院申请强制执行。
8.结案责任：填写《结案报告》，编制《案卷目录》，装订备案。
9.其他责任：法律法规规章文件规定的应履行的责任。</t>
  </si>
  <si>
    <t>4NQNMXMZJCF-6</t>
  </si>
  <si>
    <t>对擅自设立宗教活动场所，宗教活动场所已被撤销登记仍然进行宗教活动，或者擅自设立宗教院校的行为的处罚</t>
  </si>
  <si>
    <t>【行政法规】《宗教事务条例》（2004年11月30日国务院426号令公布，2005年3月1日施行）第五条：县级以上人民政府宗教事务部门依法对涉及国家利益和社会公共利益的宗教事务进行行政管理，县级以上人民政府其他有关部门在各自职责范围内依法负责有关的行政管理工作。第四十三条：擅自设立宗教活动场所的，宗教活动场所已被撤销登记仍然进行宗教活动的，或者擅自设立宗教院校的，由宗教事务部门予以取缔，没收违法所得；有违法房屋、构筑物的，由建设主管部门依法处理；有违反治安管理行为的，依法给予治安管理处罚。</t>
  </si>
  <si>
    <t>4NQNMXMZJCF-7</t>
  </si>
  <si>
    <t>对非宗教团体、非宗教活动场所组织、举行宗教活动，擅自接受宗教性捐献的行为的处罚</t>
  </si>
  <si>
    <t>【行政法规】《宗教事务条例》（2004年11月30日国务院426号令公布，2005年3月1日施行）第五条：县级以上人民政府宗教事务部门依法对涉及国家利益和社会公共利益的宗教事务进行行政管理，县级以上人民政府其他有关部门在各自职责范围内依法负责有关的行政管理工作。第四十三条第二款：非宗教团体、非宗教活动场所组织、举行宗教活动，接受宗教性捐献的，由宗教事务部门责令停止活动；有违法所得的，没收违法所得；情节严重的，可以并处违法所得１倍以上３倍以下的罚款。
【自治区政府规章】《西藏自治区实施〈宗教事务条例〉办法（试行）》（自治区政府令第73号2007年1月1日）第四十七条： 宗教团体、宗教活动场所违反本办法第十二条第二款规定，擅自接收境外捐赠的，由县级以上人民政府宗教事务部门没收捐赠财物；情节严重的，由登记管理机关责令该宗教团体、宗教活动场所撤换直接负责人员。</t>
  </si>
  <si>
    <t>4NQNMXMZJCF-8</t>
  </si>
  <si>
    <t>对擅自组织信教公民到国外朝觐的行为的处罚</t>
  </si>
  <si>
    <t>【行政法规】《宗教事务条例》（2004年11月30日国务院426号令公布，2005年3月1日施行）第五条：县级以上人民政府宗教事务部门依法对涉及国家利益和社会公共利益的宗教事务进行行政管理，县级以上人民政府其他有关部门在各自职责范围内依法负责有关的行政管理工作。第四十三条：第三款擅自组织信教公民到国外朝觐的，由宗教事务部门责令停止活动；有违法所得的，没收违法所得，可以并处违法所得１倍以上３倍以下的罚款。</t>
  </si>
  <si>
    <t>4NQNMXMZJCF-9</t>
  </si>
  <si>
    <t>对违反规定修建大型露天宗教造像、佛塔、玛尼拉康等宗教建筑物的处罚</t>
  </si>
  <si>
    <t xml:space="preserve">【行政法规】《宗教事务条例》（2004年11月30日国务院426号令公布，2005年3月1日施行）第五条：县级以上人民政府宗教事务部门依法对涉及国家利益和社会公共利益的宗教事务进行行政管理，县级以上人民政府其他有关部门在各自职责范围内依法负责有关的行政管理工作。第四十四条：违反本条例规定修建大型露天宗教造像的，由宗教事务部门责令停止施工，限期拆除；有违法所得的，没收违法所得。
【自治区政府规章】《西藏自治区实施〈宗教事务条例〉办法（试行）》（自治区政府令第73号2007年1月1日）第七条：县级以上人民政府宗教事务部门按照分级负责、属地管理原则，依法对宗教团体、宗教活动场所和宗教教职人员遵守法律、法规、规章情况，建立和执行场所管理制度情况，登记项目变更情况，宗教活动和涉外活动情况进行监督检查和指导。第四十八条：违反本办法第十三条规定，擅自在宗教活动场所外修建露天宗教造像、佛塔、玛尼拉康等宗教建筑物的，由县级以上人民政府宗教事务部门依照有关法规，责令纠正，停止施工，限期拆除。
</t>
  </si>
  <si>
    <t>4NQNMXMZJCF-10</t>
  </si>
  <si>
    <t>对宗教教职人员在宗教教务活动中违反法律、法规或者规章的；假冒宗教教职人员进行宗教活动的处罚</t>
  </si>
  <si>
    <t xml:space="preserve">【行政法规】《宗教事务条例》（2004年11月30日国务院426号令公布，2005年3月1日施行）第五条：县级以上人民政府宗教事务部门依法对涉及国家利益和社会公共利益的宗教事务进行行政管理，县级以上人民政府其他有关部门在各自职责范围内依法负责有关的行政管理工作。第四十五条：宗教教职人员在宗教教务活动中违反法律、法规或者规章的，除依法追究有关的法律责任外，由宗教事务部门建议有关的宗教团体取消其宗教教职人员身份。假冒宗教教职人员进行宗教活动的，由宗教事务部门责令停止活动；有违法所得的，没收违法所得；有违反治安管理行为的，依法给予治安管理处罚；构成犯罪的，依法追究刑事责任。
【部门规章】《宗教教职人员备案办法》（2006年国家宗教事务局令第3号）第十条：宗教教职人员在宗教教务活动中违反法律、法规、规章，情节严重的，除依法追究其法律责任外，按照《宗教事务条例》四十五条的规定，由人民政府宗教事务部门建议原认定该宗教教职人员的宗教团体取消其宗教教职人员身份，并办理注销备案手续。第十一条：担任宗教活动场所主要教职的宗教教职人员违反法律、法规、规章，情节严重的，除依法追究其法律责任外，宗教活动场所应当按照任职备案程序，在办理注销备案手续后，解除其担任的主要教职。
</t>
  </si>
  <si>
    <t>4NQNMXMZJCF-11</t>
  </si>
  <si>
    <t>对擅自举办学经班的处罚</t>
  </si>
  <si>
    <t>【自治区政府规章】《西藏自治区实施〈宗教事务条例〉办法（试行）》（自治区政府令第73号2007年1月1日）第五条：县级以上人民政府宗教事务部门依法对涉及国家利益和社会公共利益的宗教事务进行行政管理，县级以上人民政府其他有关部门在各自职责范围内依法负责有关的行政管理工作。第五十条：宗教活动场所违反本办法第二十一条规定，擅自举办学经班的，由县级以上人民政府宗教事务部门责令改正；有违法所得的，没收违法所得；有违反治安管理规定的，由公安机关依法给予治安管理处罚。</t>
  </si>
  <si>
    <t>4NQNMXMZJCF-12</t>
  </si>
  <si>
    <t>对宗教教职人员未经批准在宗教活动场所外从事受戒、灌顶、讲经、传教、发展信徒等宗教活动的处罚</t>
  </si>
  <si>
    <t>【自治区政府规章】《西藏自治区实施〈宗教事务条例〉办法（试行）》（自治区政府令第73号2007年1月1日）第五十二条：宗教教职人员违反本办法第三十三条规定，未经批准在宗教活动场所外从事受戒、灌顶、讲经、传教、发展信徒等宗教活动的，由县级以上人民政府宗教事务部门责令改正；情节严重的，由县级以上人民政府宗教事务部门建议有关的宗教团体取消其宗教教职人员身份。第五十三条：宗教教职人员违反本办法第四十一条、第四十二条、第四十三条、第四十四条规定，未经批准或者备案跨区域活动的，由县级以上人民政府宗教事务部门责令改正；情节严重的，由县级以上人民政府宗教事务部门建议有关的宗教团体取消其宗教教职人员身份。</t>
  </si>
  <si>
    <t>1.审查责任：对事件来源进行审查，确认其是否符合立案条件。
2.立案责任：对初步判定符合立案条件，填写《立案申请表》报局领导审批。
3.调查责任：填写《调查笔录》，并请被调查人签名认可（在调查取证时，应由2名以上执法人员参加，并向当事人出示有效的行政执法证件）。
4.告知责任：向当事人告知作出行政处罚决定的事实、理由、依据及其享有的权利，允许当事人的陈述和辩解。
5.决定责任：由承办人员和业务科室填写《处理审批表》，提出处理意见，报局领导审批。行政处罚决定作出后，填写《行政处罚决定书》加盖印章。对已经构成犯罪的，移交司法机关。
6.送达责任：将《行政处罚决定书》及时送达当事人，并签字确认。
7.执行责任：对拒不履行《行政处罚决定书》的，填写《强制执行申请书》，向当地人民法院申请强制执行。
8.结案段责任：填写《结案报告》，编制《案卷目录》，装订备案。
9.其他责任：其他法律法规规章文件规定的应履行的责任</t>
  </si>
  <si>
    <t>4NQNMXMZJCF-13</t>
  </si>
  <si>
    <t>对境外华侨藏胞违规主持宗教活动或者从事受戒、灌顶、讲经、传法、发展信徒等活动的处罚</t>
  </si>
  <si>
    <t>【自治区政府规章】《西藏自治区实施〈宗教事务条例〉办法（试行）》（自治区政府令第73号2007年1月1日）第五十四条：境外华侨藏胞违反本办法第四十五条规定，主持宗教活动或者从事受戒、灌顶、讲经、传法、发展信徒等活动的，由县级以上人民政府宗教事务部门责令改正；情节严重的，由公安机关依照出入境管理法律法规处理。</t>
  </si>
  <si>
    <t>4NQNMXMZJCF-14</t>
  </si>
  <si>
    <t>对宗教团体未按照规定办理宗教教职人员备案手续，或者备案时弄虚作假的处罚</t>
  </si>
  <si>
    <t>【部门规章】《宗教教职人员备案办法》（国家宗教事务局令第3号）第十三条：宗教团体未按照本办法办理宗教教职人员备案手续，或者备案时弄虚作假的，由人民政府宗教事务部门责令改正，并视情节轻重，按照《宗教事务条例》第四十一条的规定予以行政处罚。
【部门规章】《宗教活动场所主要教职任职备案办法》（国家宗教事务局令第4号）第十二条：宗教活动场所未按照本办法办理宗教活动场所主要教职任职备案手续，或者备案时弄虚作假的，由人民政府宗教事务部门责令改正，并视情节轻重，按照《宗教事务条例》第四十一条的规定予以行政处罚。</t>
  </si>
  <si>
    <t>4NQNMXMZJCF-15</t>
  </si>
  <si>
    <t>对擅自办理活佛转世事宜的处罚</t>
  </si>
  <si>
    <t xml:space="preserve">【部门规章】《藏传佛教活佛转世管理办法》（国家宗教事务局令第5号）第十一条：违反本办法，擅自办理活佛转世事宜的，由人民政府宗教事务部门依照《宗教事务条例》的规定，对责任人和责任单位予以行政处罚；构成犯罪的，依法追究刑事责任。      </t>
  </si>
  <si>
    <t>4NQNMXMZJQZ-1</t>
  </si>
  <si>
    <t>对违反规定修建大型露天宗教造像、佛塔、玛尼拉康等宗教建筑物的；擅自在宗教活动场所内改建、扩建、修复宗教活动场所或者新建建筑物的限期拆除</t>
  </si>
  <si>
    <r>
      <rPr>
        <sz val="8"/>
        <color rgb="FF000000"/>
        <rFont val="宋体"/>
        <charset val="134"/>
      </rPr>
      <t>【行政法规】《宗教事务条例》（2004年11月30日国务院426号令公布，2005年3月1日施行）</t>
    </r>
    <r>
      <rPr>
        <sz val="8"/>
        <color indexed="8"/>
        <rFont val="宋体"/>
        <charset val="134"/>
      </rPr>
      <t>第四十四条：</t>
    </r>
    <r>
      <rPr>
        <sz val="8"/>
        <color rgb="FF000000"/>
        <rFont val="宋体"/>
        <charset val="134"/>
      </rPr>
      <t>违反本条例规定修建大型露天宗教造像的，由宗教事务部门责令停止施工，限期拆除；有违法所得的，没收违法所得。
【自治区政府规章】《西藏自治区实施〈宗教事务条例〉办法（试行）》（自治区政府令第73号2007年1月1日）</t>
    </r>
    <r>
      <rPr>
        <sz val="8"/>
        <color indexed="8"/>
        <rFont val="宋体"/>
        <charset val="134"/>
      </rPr>
      <t>第四十八条：</t>
    </r>
    <r>
      <rPr>
        <sz val="8"/>
        <color rgb="FF000000"/>
        <rFont val="宋体"/>
        <charset val="134"/>
      </rPr>
      <t>违反本办法第十三条规定，擅自在宗教活动场所外修建露天宗教造像、佛塔、玛尼拉康等宗教建筑物的，由县级以上人民政府宗教事务部门依照有关法规，责令纠正，停止施工，限期拆除。</t>
    </r>
    <r>
      <rPr>
        <sz val="8"/>
        <color indexed="8"/>
        <rFont val="宋体"/>
        <charset val="134"/>
      </rPr>
      <t>第四十九条：</t>
    </r>
    <r>
      <rPr>
        <sz val="8"/>
        <color rgb="FF000000"/>
        <rFont val="宋体"/>
        <charset val="134"/>
      </rPr>
      <t>违反本办法第十六条规定，擅自改建、扩建、修复宗教活动场所的，由县级以上人民政府宗教事务部门责令停止施工，限期拆除。</t>
    </r>
  </si>
  <si>
    <t>1.催告责任：在下发限期整改通知书要求当事人履行相关的义务，当事人逾期不履行，下发催告通知书。
2.代履行通知责任：下发代履行通知书，并送达决定书。
3.代履行责任：代履行前，催告当事人履行，当事人履行的，停止代履行；代履行时到场监督；代履行完毕，到场监督的工作人员、代履行人和当事人或者见证人应当在执行文书上签名或者盖章。
4.追缴代履行费用责任：与代履行到位核算费用，并向被履行到位追缴费用。
5.事后监管责任：开展后续监督管理。
6.其他责任：法律法规规章文件规定应履行的责任。</t>
  </si>
  <si>
    <t>因不履行或不正确履行行政职责，有下列情形的，行政机关及相关工作人员应承担相应的责任：
1.对不符合条件的实施行政强制的；
2.对应当实施行政强制而未组织行政强制的；
3.对不当实施行政强制，给行政相对人造成损失的；
4.违反法定权限、程序实施行政强制，造成群体性事件的；
5.执行行政强制工作中玩忽职守、滥用职权的；
6.在行政强制过程中发生腐败行为的；
7.其他违反法律法规规章文件规定的行为。</t>
  </si>
  <si>
    <t>4NQNMXMZJJC-1</t>
  </si>
  <si>
    <t>宗教活动场所建设工程安全监管</t>
  </si>
  <si>
    <t>【部门规章】《宗教活动场所设立审批和登记办法》（国家宗教事务局令第2号）第七条第二款：市县级以上地方人民政府宗教事务部门应当对筹备设立的宗教活动场所进展情况进行监督检查。</t>
  </si>
  <si>
    <t>1.检查责任：定期或者不定期根据监管工作要求，严格进行监督检查，对不符合有关规定要求的，要责成相关单位予以纠正。                                    
2.处置责任：按照相关规定对违反行为作出相应的处理措施。                  
3.移送责任：对违反安全责任的移送同级有关部门查处。 
4.事后监管责任：对检查结果进行汇总、分类、归档备查，并跟踪监督。
5.其他责任：法律法规规章文件规定应履行的其他责任。</t>
  </si>
  <si>
    <t>因不履行或不正确履行行政职责，有下列情形的，行政机关工作人员应当承担相应的责任：
1.行政机关工作人员实施监督检查，索取或者收受他人钱物、谋取不正当利益的；
2.行政机关违法实施行监督检查，给当事人的合法权益造成损害的；
3.行政机关不依法履行监督职责或者监督不力，造成严重后果的；
4.其他违反法律法规等规定的行为。</t>
  </si>
  <si>
    <t>4NQNMXMZJJC-2</t>
  </si>
  <si>
    <t>对宗教活动场所遵守执行法律、法规、规章情况的检查</t>
  </si>
  <si>
    <t xml:space="preserve">【行政法规】《宗教事务条例》（国务院令第426号）第五条：县级以上人民政府宗教事务部门依法对涉及国家利益和社会公共利益的宗教事务进行行政管理，县级以上人民政府其他有关部门在各自职责范围内依法负责有关的行政管理工作。 第十八条：宗教活动场所应当加强内部管理，依照有关法律、法规、规章的规定，建立健全人员、财务、会计、治安、消防、文物保护、卫生防疫等管理制度，接受当地人民政府有关部门的指导、监督、检查。 第十九条： 宗教事务部门应当对宗教活动场所遵守法律、法规、规章情况，建立和执行场所管理制度情况，登记项目变更情况，以及宗教活动和涉外活动情况进行监督检查。宗教活动场所应当接受宗教事务部门的监督检查。
【行政法规】《国务院实施〈中华人民共和国民族区域自治法〉若干规定》（中华人民共和国国务院令第435号）第三十条：各级人民政府民族工作部门对本规定的执行情况实施监督检查,每年将监督检查的情况向同级人民政府报告,并提出意见和建议。
【部门规章】《宗教活动场所设立审批和登记办法》（国家宗教事务局令第2号）第七条：宗教活动场所的筹备设立事项，应当在批准的筹备设立期限内完成。筹备组织应当将筹备情况及时向设立地的县级人民政府宗教事务部门报告。设立地的县级以上地方人民政府宗教事务部门应当对筹备设立的进展情况进行监督检查。
【自治区政府规章】《西藏自治区实施〈宗教事务条例〉办法（试行）》（自治区政府令第73号2007年1月1日）第七条： 县级以上人民政府宗教事务部门按照分级负责、属地管理原则，依法对宗教团体、宗教活动场所和宗教教职人员遵守法律、法规、规章情况，建立和执行场所管理制度情况，登记项目变更情况，宗教活动和涉外活动情况进行监督检查和指导。第八条 宗教团体依法接受所在地人民政府宗教事务部门和民政部门的监督管理。
</t>
  </si>
  <si>
    <t>4NQNMXMZJJC-3</t>
  </si>
  <si>
    <t>对宗教团体、宗教活动场所和宗教教职人员的监督检查</t>
  </si>
  <si>
    <t>【自治区政府规章】《西藏自治区实施&lt;宗教事务条例&gt;办法（试行）》（自治区政府令第73号2007年1月1日）》　第七条第一款：县级以上人民政府宗教事务部门按照分级负责、属地管理原则，依法对宗教团体、宗教活动场所和宗教教职人员遵守法律、法规、规章情况，建立和执行场所管理制度情况，登记项目变更情况，宗教活动和涉外活动情况进行监督检查和指导。</t>
  </si>
  <si>
    <r>
      <rPr>
        <sz val="8"/>
        <rFont val="宋体"/>
        <charset val="134"/>
      </rPr>
      <t>【行政法规】《宗教事务条例》（国务院令第426号）第三十八条：国家工作人员在宗教事务管理工作中滥用职权、玩忽职守、徇私舞弊，构成犯罪的，依法追究刑事责任；尚不构成犯罪的，依法给予行政处分。</t>
    </r>
    <r>
      <rPr>
        <sz val="8"/>
        <color indexed="8"/>
        <rFont val="宋体"/>
        <charset val="134"/>
      </rPr>
      <t xml:space="preserve">      </t>
    </r>
  </si>
  <si>
    <t>西藏那曲市尼玛县发展和改革委员会</t>
  </si>
  <si>
    <t>2NQNMXFZGGWJC-1</t>
  </si>
  <si>
    <t>全县区节能减排监督检查</t>
  </si>
  <si>
    <t>尼玛县发展和改革委员会办公室</t>
  </si>
  <si>
    <t>【法律】《中华人民共和国节约能源法》第十条：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第十二条：县级以上人民政府管理节能工作的部门和有关部门应当在各自的职责范围内，加强对节能法律、法规和节能标准执行情况的监督检查，依法查处违法用能行为。履行节能监督管理职责不得向监督管理对象收取费用。
【法律】《中华人民共和国循环经济促进法》第十六条：国家对钢铁、有色金属、煤炭、电力、石油加工、化工、建材、建筑、造纸、印染等行业年综合能源消费量、用水量超过国家规定总量的重点企业，实行能耗、水耗的重点监督管理制度。重点能源消费单位的节能监督管理，依照《中华人民共和国节约能源法》的规定执行。重点用水单位的监督管理办法，由国务院循环经济发展综合管理部门会同国务院有关部门规定。
【部门规章】《能源效率标识管理办法》（国家发展和改革委员会 国家质量监督检验检疫总局令第17号2004年8月13日）第六条第二款：地方各级人民政府节能管理部门、地方质量技术监督部门和各级出入境检验检疫机构，在各自的职责范围内对所辖区域内能源效率标识的使用实施监督检查。
【部门规章】《固定资产投资项目节能评估和审查暂行办法》（国家发展和改革委员会令第6号2010年9月17日）第十七条：在固定资产投资项目设计、施工及投入使用过程中，节能审查机关负责对节能评估文件及其节能审查意见、节能登记表及其节能登记备案意见的落实情况进行监督检查。第二十二条：对未按本办法规定进行节能评估和审查，或节能审查未获通过，擅自开工建设或擅自投入生产、使用的固定资产投资项目，由节能审查机关责令停止建设或停止生产、使用，限期改造；不能改造或逾期不改造的生产性项目，由节能审查机关报请本级人民政府按照国务院规定的权限责令关闭；并依法追究有关责任人的责任。</t>
  </si>
  <si>
    <t>1.检查责任：依法进行实地勘验（查）、鉴定、询问。
2.处置责任：对检查中发现的问题，提出整改措施，并制作下发整改通知书。 
3.移送责任：提出处罚决定意见；集体讨论决定；作出处罚决定，并履行告知义务；构成犯罪的，及时移送相关机关处理。 
4.事后监管责任：对检查情况进行汇总、分类、归档备查，并跟踪监测。
5.其他责任：其他法律法规规章文件规定应履行的责任。</t>
  </si>
  <si>
    <t>【法律】《中华人民共和国节约能源法》第八十六条：国家工作人员在节约能源工作中滥用职权、玩忽职守、徇私舞弊，构成犯罪的，依法追究刑事责任；尚不构成犯罪的，依法给予处分。</t>
  </si>
  <si>
    <t>尼玛县团结路发改委</t>
  </si>
  <si>
    <t>0896-3712117</t>
  </si>
  <si>
    <t>2NQNMXFZGGWJC-2</t>
  </si>
  <si>
    <t>价格活动监督检查</t>
  </si>
  <si>
    <t>【法律】《中华人民共和国价格法》第四条：国家支持和促进公平、公开、合法的市场竞争，维护正常的价格秩序，对价格活动实行管理、监督和必要的调控。第三十三条：县级以上各级人民政府价格主管部门，依法对价格活动进行监督检查，并依照本法的规定对价格违法行为实施行政处罚。第三十四条：政府价格主管部门进行价格监督检查时，可以行使下列职权：（一）询问当事人或者有关人员，并要求其提供证明材料和与价格违法行为有关的其他资料；（二）查询、复制与价格违法行为有关的账簿、单据、凭证、文件及其他资料，核对与价格违法行为有关的银行资料；（三）检查与价格违法行为有关的财物，必要时可以责令当事人暂停相关营业；（四）在证据可能灭失或者以后难以取得的情况下，可以依法先行登记保存，当事人或者有关人员不得转移、隐匿或者销毁。                                                                                                     【行政法规】《价格违法行为行政处罚规定》（国务院令585号）第二条：县级以上各级人民政府价格主管部门依法对价格活动进行监督检查，并决定对价格违法行为的行政处罚。</t>
  </si>
  <si>
    <t xml:space="preserve">1.检查责任：定期对市场价格进行监督检查。
2.处置责任：对检查过程中发现违反相关法律法规的市场行为进行依法查处。
3.移送责任：对监督检查过程中发现的其他违反法律法规行为，及时移送相关部门。
4.事后监管责任：对监督检查情况进行跟踪。
5.其他责任：法律法规规章文件规定应履行的其他责任。
                                 </t>
  </si>
  <si>
    <t>【法律】《中华人民共和国价格法》第四十六条：价格工作人员泄露国家秘密、商业秘密以及滥用职权、徇私舞弊、玩忽职守、索贿受贿，构成犯罪的，依法追究刑事责任；尚不构成犯罪的，依法给予处分。
【行政法规】《价格违法行为行政处罚规定》（国务院令第585号）第二十四条：价格执法人员泄露国家秘密、经营者的商业秘密或者滥用职权、玩忽职守、徇私舞弊，构成犯罪的，依法追究刑事责任；尚不构成犯罪的，依法给予处分。</t>
  </si>
  <si>
    <t>2NQNMXFZGGWJC-3</t>
  </si>
  <si>
    <t>重大建设项目稽察</t>
  </si>
  <si>
    <t>【部门规章】《国家重大建设项目稽察办法》（国家发展计划委员会令第6号2008年8月17日）第七条：稽察特派员履行下列职责：（一）监督被稽察单位贯彻执行国家有关法律、行政法规和方针政策的情况，监督被稽察单位有关建设项目的决定是否符合法律、行政法规和规章制度规定的权限、程序；（二）检查建设项目的招标投标、工程质量、进度等情况，跟踪监测建设项目的实施情况；（三）检查被稽察单位的财务会计资料以及与建设项目有关的其他资料，监督其资金使用、概算控制的真实性、合法性；（四）对被稽察单位主要负责人的经营管理行为进行评价，提出奖惩建议。第八条第二款：稽察特派员可以根据实际需要，不定期开展专项稽察。第九条：稽察特派员开展稽察工作，可以采取下列方式：（一）听取被稽察单位主要负责人有关建设项目的情况汇报，在被稽察单位召开与稽察事项有关的会议，参加被稽察单位与稽察事项有关的会议；（二）查阅被稽察单位有关建设项目的财务报告、会计凭证、会计账簿等财务会计资料以及其他有关资料；（三）进入建设项目现场进行查验，调查、核实建设项目的招标投标、工程质量、进度等情况；（四）核查被稽察单位的财务、资金状况，向职工了解情况、听取意见，必要时要求被稽察单位主要负责人作出说明；（五）向财政、审计、建设等有关部门及银行调查了解被稽察单位的资金使用、工程质量和经营管理情况。国家发展计划委员会根据需要，可以组织稽察特派员与财政、审计、建设等有关部门人员联合进行稽察，也可以聘请有关专业技术人员参加稽察工作。</t>
  </si>
  <si>
    <t>1.检查责任：定期根据稽察工作的要求开展稽察工作对严重违法的进行核查。                                                   2.处置责任：作出予以行政告诫、公告等相应的处理措施。                          
3.移送责任：对违法的稽察单位，移送相关的部门查处。          
4.事后监督责任：对稽察项目进行汇总、分类、归档备查，并跟踪监督。                                                               5.其他责任：法律法规规章文件规定应履行的其他责任。</t>
  </si>
  <si>
    <t xml:space="preserve">【部门规章】《国家重大建设项目稽察办法》第二十五条: 稽察特派员及其助理有下列行为之一的，依法给予行政处分；构成犯罪的，依法追究刑事责任：（一）对被稽察单位的重大违法违纪问题隐匿不报或者严重失职的；（二）与被稽察单位串通编造虚假稽察报告的；（三）有违反《国家重大建设项目稽察办法》第二十二条、第二十三条所列行为的。
【地方性法规】《西藏自治区重大建设项目稽察办法（试行）》第二十二条：稽察特派员及其助理有下列行为之一的，依法给予行政处分；构成犯罪的，依法追究刑事责任：（一）对被稽察单位的重大违纪违法问题隐匿不报或者严重失职的；（二）与被稽察单位串通编造虚假稽察报告的；（三）有违反《西藏自治区重大建设项目稽察办法（试行）》第十九条、第二十条所列行为的。
</t>
  </si>
  <si>
    <t>西
藏
那
曲
市
尼
玛
县
财
政
局</t>
  </si>
  <si>
    <t>6NQNMXCZJCF-1</t>
  </si>
  <si>
    <t>对违反财政票据管理规定行为的处罚</t>
  </si>
  <si>
    <t>尼玛县财政局</t>
  </si>
  <si>
    <t xml:space="preserve">
尼
玛
县
财
政
局</t>
  </si>
  <si>
    <t>【行政法规】《财政违法行为处罚处分条例》（国务院令第427号）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
【部门规章】《财政票据管理办法》（财政部令第70号2012年10月22日）第四十条：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单位和个人违反本办法规定，对涉及财政收入的财政票据有本条第一款所列行为之一的，依照《财政违法行为处罚处分条例》第十六条的规定予以处理、处罚。</t>
  </si>
  <si>
    <t>1.立案责任：对于日常监督检查发现的问题及投诉举报的情况，进行审查核实，符合立案条件的予以立案。
2.调查责任：1、行政执法人员不得少于两人，出示证件、表明身份；2、通过搜集证据、现场了解核实情况进行调查，并制作笔录；2、听取申辩或者举行听证；4、认定并告知违法事实；5、说明处罚依据‘6、依法交代权力并听取意见。
3.审查责任：1、由行政处罚实施单位内部不承担调查任务的法制机构对调查结果进行审核；2、提出是否给予处罚实施和给予何种处罚的意见。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8.其他责任：律法规规章文件规定应履行的其他责任。</t>
  </si>
  <si>
    <t>因不履行或不正确履行行政职责，有下列情形的行政机关及相关工作人员应承担相应的责任：
1.没有法律和事实依据实施行政处罚的； 
2.行政处罚显失公正的； 
3.财政部门、行政事业单位工作人员违反规定，在工作中徇私舞弊、玩忽职守、连用职权的，依法给予处分； 
4.不具备行政执法资格实施行政处罚的； 
5.在制止以及查处违法案件中受阻，依照有关规定应当向本级人民政府或者上级财政主管部门报告而未报告的；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14.其他违反法律法规规章文件规定的行为。</t>
  </si>
  <si>
    <t xml:space="preserve">【行政法规】《财政违法行为处罚处分条例》（国务院令第427号）第二十八条：财政部门、审计机关、监察机关的工作人员滥用职权、玩忽职守、徇私舞弊的，给予警告、记过或者记大过处分；情节较重的，给予降级或者撤职处分；情节严重的，给予开除处分。构成犯罪的，依法追究刑事责任。
【部门规章】《财政检查工作办法》（2006财政部令第32号）第三十七条:财政部门的工作人员在财政工作检查工作中，滥用职权、玩忽职守、徇私舞弊的依法给予行政处分。构成犯罪的，依法追究刑事责任。
</t>
  </si>
  <si>
    <t>尼玛县建设路财政局</t>
  </si>
  <si>
    <t>0896-3712079</t>
  </si>
  <si>
    <t>6NQNMXCZJCF-2</t>
  </si>
  <si>
    <t>对未按国家统一的会计要素从事会计工作等违法会计行为的处罚</t>
  </si>
  <si>
    <t>【法律】《中华人民共和国会计法》第四十二条：违反本法规定，有下列行为之一的，由县级以上人民政府财政部门责令限期改正，可以对单位并处3000元以上5万元以下的罚款；对其直接负责的主管人员和其他直接责任人员，可以处2000元以上2万元以下的罚款；属于国家工作人员的，还应当由其所在单位或者有关单位依法给予行政处分：（一）不依法设置会计账簿的；（二）私设会计账簿的；（三）未按照规定填制、取得原始凭证或者填制、取得的原始凭证不符合规定的；（四）以未经审核的会计凭证为依据登记会计账簿或者登记会计账簿不符合规定的；（五）随意变更会计处理方法的；（六）向不同的会计资料使用者提供的财务会计报告编制依据不一致的；（七）未按照规定使用会计记录文字或者记账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由县级以上人民政府财政部门吊销会计从业资格证书。有关法律对第一款所列行为的处罚另有规定的，依照有关法律的规定办理。
【部门规章】《财政部门实施会计监督办法》（财政部令第10号2001年2月20日）第二十八条：财政部门在对本办法第九条、第十条、第十一条、第十二条、第十三条、第十四条规定的内容实施会计监督检查中，发现当事人有《会计法》第四十二条第一款所列违法会计行为的，应当依照《会计法》第四十二条的规定处理。第四十七条：财政部门根据对违法会计行为案件的审理结果，分别作出下列处理决定：（一）违法事实不能成立的，不得给予行政处罚；（二）违法会计行为轻微，依法不予行政处罚的，不予行政处罚；（三）违法事实成立，依法应当给予行政处罚的，作出行政处罚决定；（四）违法会计行为应当给予行政处分的，将有关材料移送其所在单位或者有关单位，并提出给予行政处分的具体建议；（五）按照有关法律、行政法规和规章的规定，违法行为应当由其他部门实施行政处罚的，将有关材料移送有关部门处理；（六）认为违法行为构成犯罪的，将违法案件有关材料移送司法机关处理。</t>
  </si>
  <si>
    <t xml:space="preserve">【法律】《中华人民共和国会计法》第四十七条：财政部门及有关行政部门的工作人员在实施监督管理中滥用职权、玩忽职守、徇私舞弊或者泄露国家秘密、商业秘密，构成犯罪的，依法追究刑事责任；尚不构成犯罪的，依法给予行政处分。                    
【部门规章】《财政检查工作办法》（2006财政部令第32号）第三十七条:财政部门的工作人员在财政工作检查工作中，滥用职权、玩忽职守、徇私舞弊的依法给予行政处分。构成犯罪的，依法追究刑事责任。
</t>
  </si>
  <si>
    <t>6NQNMXCZJCF-3</t>
  </si>
  <si>
    <t>对隐匿或故意销毁依法应保存的会计凭证、账簿、财务报告行为的处罚</t>
  </si>
  <si>
    <t>【法律】《中华人民共和国会计法》第四十四条：隐匿或者故意销毁依法应当保存的会计凭证、会计账簿、财务会计报告，构成犯罪的，依法追究刑事责任。有前款行为，尚不构成犯罪的，由县级以上人民政府财政部门予以通报，可以对单位并处5000元以上10万元以下的罚款；对其直接负责的主管人员和其他直接责任人员，可以处3000元以上5万元以下的罚款；属于国家工作人员的，还应当由其所在单位或者有关单位依法给予撤职直至开除的行政处分；对其中的会计人员，并由县级以上人民政府财政部门吊销会计从业资格证书。
【部门规章】《财政部门实施会计监督办法》（财政部令第10号2001年2月20日）第三条：县级以上财政部门负责本行政区域的会计监督检查，并依法对违法会计行为实施行政处罚。跨行政区域行政处罚案件的管辖确定，由相关的财政部门协商解决；协商不成的，报请共同的上一级财政部门指定管辖。上级财政部门可以直接查处下级财政部门管辖的案件，下级财政部门对于重大、疑难案件可以报请上级财政部门管辖。第三十条：财政部门在对本办法第九条、第十条、第十一条、第十二条、第十三条规定的内容实施会计监督检查中，发现有隐匿或者故意销毁依法应当保存的会计凭证、会计账簿、财务会计报告的违法会计行为的，应当依照《会计法》第四十四条的规定处理。</t>
  </si>
  <si>
    <t>6NQNMXCZJCF-4</t>
  </si>
  <si>
    <t>对不缴或者少缴财政收入行为的处罚</t>
  </si>
  <si>
    <t>【行政法规】《财政违法行为处罚处分条例》（国务院令第427号）第二条：县级以上人民政府财政部门及审计机关在各自职权范围内，依法对财政违法行为作出处理、处罚决定。第十三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t>
  </si>
  <si>
    <t>6NQNMXCZJCF-5</t>
  </si>
  <si>
    <t>对违反规定使用骗取财政资金及政府承贷或担保的外国政府贷款、国际金融组织贷款的处罚</t>
  </si>
  <si>
    <t>【行政法规】《财政违法行为处罚处分条例》（国务院令第427号）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t>
  </si>
  <si>
    <t>6NQNMXCZJCF-6</t>
  </si>
  <si>
    <t>对私存私放财政资金或其他公款的处罚</t>
  </si>
  <si>
    <t>【行政法规】《财政违法行为处罚处分条例》（国务院令第427号）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</si>
  <si>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6NQNMXCZJCF-7</t>
  </si>
  <si>
    <t>对投诉人虚假、恶意投诉的处罚</t>
  </si>
  <si>
    <t xml:space="preserve">【部门规章】《政府采购供应商投诉处理办法》（财政部令第20号2004年8月11日）第二十六条：投诉人有下列情形之一的，属于虚假、恶意投诉，财政部门应当驳回投诉，将其列入不良行为记录名单，并依法予以处罚：（一）一年内三次以上投诉均查无实据的；（二）捏造事实或者提供虚假投诉材料的。
</t>
  </si>
  <si>
    <t xml:space="preserve">【部门规章】《政府采购供应商投诉处理办法》（财政部令第20号2004年8月11日）第二十八条：财政部门工作人员在投诉处理过程中滥用职权、玩忽职守、徇私舞弊的，依法给予行政处分；构成犯罪的，依法追究刑事责任。
【部门规章】《财政检查工作办法》（2006财政部令第32号）第三十七条:财政部门的工作人员在财政工作检查工作中，滥用职权、玩忽职守、徇私舞弊的依法给予行政处分。构成犯罪的，依法追究刑事责任。
</t>
  </si>
  <si>
    <t>6NQNMXCZJCF-8</t>
  </si>
  <si>
    <t>对供应商中标后不签订合同，拒绝履行合同义务，转让或违规分包中标项目的处罚</t>
  </si>
  <si>
    <t xml:space="preserve">【部门规章】《政府采购货物和服务招标投标管理办法》（财政部令第18号2004年8月11日）第七十五条：中标供应商有下列情形之一的，招标采购单位不予退还其交纳的投标保证金；情节严重的，由财政部门将其列入不良行为记录名单，在一至三年内禁止参加政府采购活动，并予以通报：（一）中标后无正当理由不与采购人或者采购代理机构签订合同的；（二）将中标项目转让给他人，或者在投标文件中未说明，且未经采购招标机构同意，将中标项目分包给他人的；（三）拒绝履行合同义务。第八十三条：本办法所规定的行政处罚，由县级以上人民政府财政部门负责实施。 
</t>
  </si>
  <si>
    <t xml:space="preserve">【部门规章】《政府采购货物和服务招标投标管理办法》（财政部令第18号2004年8月11日）第八十条：财政部门工作人员在实施政府采购监督检查中违反规定滥用职权、玩忽职守、徇私舞弊的，依法给予行政处分；构成犯罪的，依法追究刑事责任。
【部门规章】《财政检查工作办法》（2006财政部令第32号）第三十七条:财政部门的工作人员在财政工作检查工作中，滥用职权、玩忽职守、徇私舞弊的依法给予行政处分。构成犯罪的，依法追究刑事责任。
</t>
  </si>
  <si>
    <t>6NQNMXCZJCF-9</t>
  </si>
  <si>
    <t>对采购人或者采购代理机构未按规定公告政府采购信息的处罚</t>
  </si>
  <si>
    <t>【部门规章】《政府采购信息公告管理办法》（财政部令第19号2004年8月11日）第三十条：采购人或者采购代理机构有下列情形之一的，由县级人民政府财政部门责令限期改正，给予警告；对直接负责的主管人员和其他直接责任人员，由其行政主管部门或者有关机关给予处分，并予通报：（一）应当公告政府采购信息而未公告的；（二）不首先在财政部指定的政府采购信息发布媒体上公告信息，或者不在财政部门指定的政府采购信息发布媒体上公告信息的；（三）政府采购信息内容明显违反本办法规定的；（四）在两个以上政府采购信息指定发布媒体上公告同一信息的实质内容明显不一致的；（五）未按规定期限公告信息的。</t>
  </si>
  <si>
    <t>6NQNMXCZJCF-10</t>
  </si>
  <si>
    <t>对采购人、采购代理机构隐匿、销毁应当保存的采购文件或伪造变造、采购文件的处罚</t>
  </si>
  <si>
    <t>【法律】《中华人民共和国政府采购法》第七十六条：采购人、采购代理机构违反本法规定隐匿、销毁应当保存的采购文件或者伪造、变造采购文件的，由政府采购监督管理部门处以2万元以上10万元以下的罚款，对其直接负责的主管人员和其他直接责任人员依法给予处分；构成犯罪的，依法追究刑事责任。第七十八条：采购代理机构在代理政府采购业务中有违法行为的，按照有关法律规定处以罚款，可以依法取消其进行相关业务的资格，构成犯罪的，依法追究刑事责任。
【部门规章】《政府采购货物和服务招标投标管理办法》（财政部令第18号2004年8月11日）第七十三条：招标采购单位违反有关规定隐匿、销毁应当保存的招标、投标过程中的有关文件或者伪造、变造招标、投标过程中的有关文件的，处以2万元以上10万元以下的罚款，对其直接负责的主管人员和其他直接责任人员，由其行政主管部门或者有关机关依法给予处分，并予通报；构成犯罪的，依法追究刑事责任。</t>
  </si>
  <si>
    <t>6NQNMXCZJCF-11</t>
  </si>
  <si>
    <t>对以不合理条件限制或排斥潜在投标人、公告不真实的处罚</t>
  </si>
  <si>
    <t>【部门规章】《政府采购信息公告管理办法》（财政部令第19号2004年8月11日）第三十一条：采购人或者采购代理机构有下列情形之一的，采购无效，并由县级人民政府财政部门给予警告或者通报批评；属于政府采购代理机构责任且情节严重的，依法取消其进行相关业务资格：（一）招标投标信息中以不合理条件限制或者排斥潜在投标人的；（二）公告的信息不真实，有虚假或者欺诈内容的。</t>
  </si>
  <si>
    <t>【法律】《中华人民共和国政府采购法》第八十条：政府采购监督管理部门的工作人员在实施监督检查中违反本法规定滥用职权、玩忽职守，徇私舞弊的，依法给予行政处分；构成犯罪的，依法追究刑事责任。</t>
  </si>
  <si>
    <t>6NQNMXCZJCF-12</t>
  </si>
  <si>
    <t>对采购人、代理机构及工作人员、供应商恶意串通，获取不正当利益，提供虚假情况，开标前泄露影响公平竞争招投标情况的处罚</t>
  </si>
  <si>
    <t>【法律】《中华人民共和国政府采购法》第七十二条：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第七十八条：采购代理机构在代理政府采购业务中有违法行为的，按照有关法律规定处以罚款，可以依法取消其进行相关业务的资格，构成犯罪的，依法追究刑事责任。</t>
  </si>
  <si>
    <t>6NQNMXCZJCF-13</t>
  </si>
  <si>
    <t>对集中采购机构在政府采购监督管理部门考核中，虚报业绩，隐瞒真实情况的处罚</t>
  </si>
  <si>
    <t>【法律】《中华人民共和国政府采购法》第十三条：各级人民政府财政部门是负责政府采购监督管理的部门，依法履行对政府采购活动的监督管理职责。各级人民政府其他有关部门依法履行与政府采购活动有关的监督管理职责。第八十二条：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集中采购机构在政府采购监督管理部门考核中，虚报业绩，隐瞒真实情况的，处以2万元以上20万元以下的罚款，并予以通报；情节严重的，取消其代理采购的资格。</t>
  </si>
  <si>
    <t>6NQNMXCZJCF-14</t>
  </si>
  <si>
    <t>对采购人、采购代理机构政府采购违法行为的
处罚</t>
  </si>
  <si>
    <t xml:space="preserve">【法律】《中华人民共和国政府采购法》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七）拒绝有关部门依法实施监督检查。第七十八条：采购代理机构在代理政府采购业务中有违法行为的，按照有关法律规定处以罚款，可以依法取消其进行相关业务的资格，构成犯罪的，依法追究刑事责任。
【部门规章】《政府采购货物和服务招标投标管理办法》（财政部令第18号2004年8月11日）第六十八条：招标采购单位有下列情形之一的，责令限期改正，给予警告，可以按照有关法律规定并处罚款，对直接负责的主管人员和其他直接责任人员，由其行政主管部门或者有关机关依法给予处分，并予通报：（一）应当采用公开招标方式而擅自采用其他方式采购的；（二）应当在财政部门指定的政府采购信息发布媒体上公告信息而未公告的；（三）将必须进行招标的项目化整为零或者以其他任何方式规避招标的；(四)以不合理的要求限制或者排斥潜在投标供应商，对潜在投标供应商实行差别待遇或者歧视待遇，或者招标文件指定特定的供应商、含有倾向性或者排斥潜在投标供应商的其他内容的；（五）评标委员会组成不符合本办法规定的；（六）无正当理由不按照依法推荐的中标候选供应商顺序确定中标供应商，或者在评标委员会依法推荐的中标候选供应商以外确定中标供应商的；（七）在招标过程中与投标人进行协商谈判，或者不按照招标文件和中标供应商的投标文件确定的事项签订政府采购合同，或者与中标供应商另行订立背离合同实质性内容的协议的；（八）中标通知书发出后无正当理由不与中标供应商签订采购合同的；（九）未按本办法规定将应当备案的委托招标协议、招标文件、评标报告、采购合同等文件资料提交同级人民政府财政部门备案的；（十）拒绝有关部门依法实施监督检查的。第七十条:采购代理机构有本办法第六十八条、第六十九条违法行为之一，情节严重的，可以取消其政府采购代理资格，并予以公告。第八十三条:本办法所规定的行政处罚，由县级以上人民政府财政部门负责实施。 </t>
  </si>
  <si>
    <t xml:space="preserve">【法律】《中华人民共和国政府采购法》第八十条：政府采购监督管理部门的工作人员在实施监督检查中违反本法规定滥用职权、玩忽职守，徇私舞弊的，依法给予行政处分；构成犯罪的，依法追究刑事责任。                                                  【部门规章】《政府采购货物和服务招标投标管理办法》（财政部令第18号2004年8月11日）第八十条：财政部门工作人员在实施政府采购监督检查中违反规定滥用职权、玩忽职守、徇私舞弊的，依法给予行政处分；构成犯罪的，依法追究刑事责任。
</t>
  </si>
  <si>
    <t>6NQNMXCZJCF-15</t>
  </si>
  <si>
    <t>对代理记账机构采取欺骗、贿赂等不正当手段取得代理记账资格的，对代理记账机构从业人员在办理业务中违反会计法律、法规和国家统一的会计制度的规定，造成委托人会计核算混乱、损害国家和委托人利益的，在经营期间达不到规定的资格条件的，取得代理记账许可证未按规定公示，机构名称、主要负责人变更，设立或撤销分支机构，办公地点变迁未按规定办理变更手续，设立分支机构未办理备案登记，未按规定履行义务，未按规定报送相关材料，专职从业人员作出不实承诺的处罚</t>
  </si>
  <si>
    <t>【部门规章】《代理记账管理办法》（财政部令第80号）第十八条：代理记账机构采取欺骗、贿赂等不正当手段取得代理记账资格的，由审批机关撤销其资格。第十九条：代理记账机构在经营期间达不到本办法规定的资格条件的，审批机关发现后，应当责令其在60日内整改；逾期仍达不到规定条件的，由审批机关撤销其代理记账资格。第二十一条：代理记账机构违反本办法第七条、第八条、第九条、第十四条、第十七条规定，以及违反第五条第三项规定、作出不实承诺的，由县级以上人民政府财政部门责令其限期改正，拒不改正的，列入重点关注名单，并向社会公示，提醒其履行有关义务；情节严重的，由县级以上人民政府财政部门按照有关法律、法规给予行政处罚，并向社会公示。第二十二条：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t>
  </si>
  <si>
    <t>【部门规章】《代理记账管理办法》（财政部令第80号）第二十五条：县级以上人民政府财政部门及其工作人员在代理记账资格管理过程中，滥用职权、玩忽职守、徇私舞弊的，依法给予行政处分；涉嫌犯罪的，移送司法机关处理。</t>
  </si>
  <si>
    <t>6NQNMXCZJCF-16</t>
  </si>
  <si>
    <t>对拒绝、阻挠、拖延财政部门依法实施的监督，不如实提供有关资料，对监督人员进行打击报复的处罚</t>
  </si>
  <si>
    <t>【部门规章】《财政部门监督办法》（财政部令第69号）第二十五条：监督对象有下列情形之一的，由县级以上人民政府财政部门责令限期改正，并给予警告；直接负责的主管人员和其他直接责任人员属于国家工作人员的，建议有关主管部门依法给予处分；涉嫌犯罪的，依法移送司法机关：（一）拒绝、阻挠、拖延财政部门依法实施的监督的；（二）不如实提供有关资料的；（三）对监督人员进行打击报复的。</t>
  </si>
  <si>
    <t>【部门规章】《财政部门监督办法》（财政部令第69号）第二十六条：监督人员实施监督过程中玩忽职守、滥用职权、徇私舞弊或者泄露国家秘密、商业秘密的，依法给予行政处分；涉嫌犯罪的，依法移送司法机关。</t>
  </si>
  <si>
    <t>6NQNMXCZJCF-18</t>
  </si>
  <si>
    <t>对伪造、变造会计凭证、会计帐簿，编制虚假财务会计报告的处罚</t>
  </si>
  <si>
    <t>【法律】《中华人民共和国会计法》第四十三条：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对其中的会计人员，并由县级以上人民政府财政部门吊销会计从业资格证书。
【行政法规】《企业财务会计报告条例》（国务院令第287号）第四十条：企业编制、对外提供虚假的或者隐瞒重要事实的财务会计报告，构成犯罪的，依法追究刑事责任。有前款行为，尚不构成犯罪的，由县级以上人民政府财政部门予以通报，对企业可以处5000元以上10万元以下的罚款；对直接负责的主管人员和其他直接责任人员，可以处3000元以上5万元以下的罚款；属于国家工作人员的，并依法给予撤职直至开除的行政处分或者纪律处分；对其中的会计人员，情节严重的，并由县级以上人民政府财政部门吊销会计从业资格证书。
【部门规章】《财政部门实施会计监督办法》（财政部令第10号2001年2月20日）第三条：县级以上财政部门负责本行政区域的会计监督检查，并依法对违法会计行为实施行政处罚。跨行政区域行政处罚案件的管辖确定，由相关的财政部门协商解决；协商不成的，报请共同的上一级财政部门指定管辖。上级财政部门可以直接查处下级财政部门管辖的案件，下级财政部门对于重大、疑难案件可以报请上级财政部门管辖。第二十九条：财政部门在对本办法第九条、第十条、第十一条、第十二条、第十三条规定的内容实施会计监督检查中，发现当事人有伪造、变造会计凭证、会计账簿或者编制虚假财务会计报告的，应当依照《中华人民共和国会计法》第四十三条的规定处理。</t>
  </si>
  <si>
    <t>【法律】《中华人民共和国会计法》第四十七条：财政部门及有关行政部门的工作人员在实施监督管理中滥用职权、玩忽职守、徇私舞弊或者泄露国家秘密、商业秘密，构成犯罪的，依法追究刑事责任；尚不构成犯罪的，依法给予行政处分。 
【部门规章】《财政部门监督办法》（财政部令第69号）第二十六条：监督人员实施监督过程中玩忽职守、滥用职权、徇私舞弊或者泄露国家秘密、商业秘密的，依法给予行政处分；涉嫌犯罪的，依法移送司法机关。
【部门规章】《财政检查工作办法》（财政部令32号）第三十七条：财政部门的工作人员在财政检查工作中，滥用职权、玩忽职守、徇私舞弊的，依法给予行政处分。构成犯罪的，依法追究刑事责任。</t>
  </si>
  <si>
    <t>6NQNMXCZJCF-19</t>
  </si>
  <si>
    <t>对授意、指使、强令会计机构、会计人员及其他人员伪造、变造会计凭证、会计账簿，编制虚假财务会计报告或者隐匿、故意销毁依法应当保存的会计凭证、会计账簿、财务会计报告，构成犯罪的处罚</t>
  </si>
  <si>
    <t>【法律】《中华人民共和国会计法》第四十五条：授意、指使、强令会计机构、会计人员及其他人员伪造、变造会计凭证、会计账簿，编制虚假财务会计报告或者隐匿、故意销毁依法应当保存的会计凭证、会计账簿、财务会计报告，构成犯罪的，依法追究刑事责任。有前款行为，尚不构成犯罪的，可以处五千元以上五万元以下的罚款；属于国家工作人员的，还应当由其所在单位或者有关单位依法给予降级、撤职、开除的行政处分。
【行政法规】《企业财务会计报告条例》（国务院令第287号）第四十一条：授意、指使、强令会计机构、会计人员及其他人员编制、对外提供虚假的或者隐瞒重要事实的财务会计报告，或者隐匿、故意销毁依法应当保存的财务会计报告，构成犯罪的，依法追究刑事责任；尚不构成犯罪的，可以处5000元以上5万元以下的罚款；属于国家工作人员的，并依法给予降级、撤职、开除的行政处分或者纪律处分。
【部门规章】《财政部门实施会计监督办法》（财政部令第10号2001年2月20日）第三条：县级以上财政部门负责本行政区域的会计监督检查，并依法对违法会计行为实施行政处罚。跨行政区域行政处罚案件的管辖确定，由相关的财政部门协商解决；协商不成的，报请共同的上一级财政部门指定管辖。上级财政部门可以直接查处下级财政部门管辖的案件，下级财政部门对于重大、疑难案件可以报请上级财政部门管辖。第三十一条：财政部门在实施会计监督检查中，发现被检查单位的有关人员有授意、指使、强令会计机构、会计人员及其他人员伪造、变造或者隐匿、故意销毁依法应当保存的会计凭证、会计账簿，编制虚假财务会计报告行为的，应当依照《会计法》第四十五条的规定处理。</t>
  </si>
  <si>
    <t>6NQNMXCZJCF-20</t>
  </si>
  <si>
    <t>对公司违反《公司法》规定，在法定的会计账簿以外另立会计账簿的，提取法定公积金的处罚</t>
  </si>
  <si>
    <t>【法律】《中华人民共和国公司法》第二百零一条：公司违反本法规定，在法定的会计账簿以外另立会计账簿的，由县级以上人民政府财政部门责令改正，处以五万元以上五十万元以下的罚款。第二百零三条：公司不依照本法规定提取法定公积金的，由县级以上人民政府财政部门责令如数补足应当提取的金额，可以对公司处以二十万元以下的罚款。</t>
  </si>
  <si>
    <t>6NQNMXCZJCF-21</t>
  </si>
  <si>
    <t>对企业和会计人员随意改变会计要素的确认和计量标准，随意改变财务会计报告的编制基础、编制依据、编制原则和方法，提前或者延迟结账日结账，在编制年度财务会计报告前，未按照规定全面清查资产、核实债务，拒绝财政部门和其他有关部门对财务会计报告依法进行的监督检查，或者不如实提供有关情况的处罚</t>
  </si>
  <si>
    <t>【行政法规】《企业财务会计报告条例》(国务院令第287号)第三十九条：违反本条例规定，有下列行为之一的，由县级以上人民政府财政部门责令限期改正，对企业可以处3000元以上5万元以下的罚款；对直接负责的主管人员和其他直接责任人员，可以处2000元以上2万元以下的罚款；属于国家工作人员的，并依法给予行政处分或者纪律处分；会计人员有前款所列行为之一，情节严重的，由县级以上人民政府财政部门吊销会计从业资格证书。（一）随意改变会计要素的确认和计量标准；（二）随意改变财务会计报告的编制基础、编制依据、编制原则和方法的；（三）提前或者延迟结账日结账的；（四）在编制年度财务会计报告前，未按照本条例规定全面清查资产、核实债务的；（五）拒绝财政部门和其他有关部门对财务会计报告依法进行的监督检查，或者不如实提供有关情况的。</t>
  </si>
  <si>
    <t>【法律】《中华人民共和国会计法》第四十七条：财政部门及有关行政部门的工作人员在实施监督管理中滥用职权、玩忽职守、徇私舞弊或者泄露国家秘密、商业秘密，构成犯罪的，依法追究刑事责任；尚不构成犯罪的，依法给予行政处分。 
【部门规章】《财政部门监督办法》（财政部令第69号）第二十六条：监督人员实施监督过程中玩忽职守、滥用职权、徇私舞弊或者泄露国家秘密、商业秘密的，依法给予行政处分；涉嫌犯罪的，依法移送司法机关。
【部门规章】《财政检查工作办法》（财政部令32号）第三十七条：财政部门的工作人员在财政检查工作中，滥用职权、玩忽职守、徇私舞弊的，依法给予行政处分。构成犯罪的，依法追究刑事责任。
【部门规章】《企业财务通则》(财政部令第41号)第七十六条：主管财政机关以及政府其他部门、机构有关工作人员，在企业财务管理中滥用职权、玩忽职守、徇私舞弊或者泄露国家机密、企业商业秘密的，依法进行处理。</t>
  </si>
  <si>
    <t>6NQNMXCZJCF-22</t>
  </si>
  <si>
    <t>对未按规定列支成本费用，截留、隐瞒、侵占企业收入的，违反规定进行利润分配，不按规定提取法定公积金，违反规定处理国有资源，不按规定清偿职工债务的处罚</t>
  </si>
  <si>
    <t>【部门规章】《企业财务通则》(财政部令第41号)第七十二条：企业和企业负有直接责任的主管人员和其他人员有以下行为之一的，县级以上主管财政机关可以责令限期改正、予以警告，有违法所得的，没收违法所得，并可以处以不超过违法所得3倍、但最高不超过3万元的罚款；没有违法所得的，可以处以1万元以下的罚款。（一）违反本通则第三十九条、四十条、四十二条第一款、四十三条、四十六条规定列支成本费用的。（二）违反本通则第四十七条第一款规定截留、隐瞒、侵占企业收入的。（三）违反本通则第五十条、五十一条、五十二条规定进行利润分配的。但依照《公司法》设立的企业不按本通则第五十条第一款第二项规定提取法定公积金的，依照《公司法》的规定予以处罚。（四）违反本通则第五十七条规定处理国有资源的。（五）不按本通则第五十八条规定清偿职工债务的。</t>
  </si>
  <si>
    <t>【法律】《中华人民共和国会计法》第四十七条：财政部门及有关行政部门的工作人员在实施监督管理中滥用职权、玩忽职守、徇私舞弊或者泄露国家秘密、商业秘密，构成犯罪的，依法追究刑事责任；尚不构成犯罪的，依法给予行政处分。 
【部门规章】《财政部门监督办法》（财政部令第69号）第二十六条：监督人员实施监督过程中玩忽职守、滥用职权、徇私舞弊或者泄露国家秘密、商业秘密的，依法给予行政处分；涉嫌犯罪的，依法移送司法机关。
【部门规章】《财政检查工作办法》（财政部令32号）第三十七条：财政部门的工作人员在财政检查工作中，滥用职权、玩忽职守、徇私舞弊的，依法给予行政处分。构成犯罪的，依法追究刑事责任。
【部门规章】《企业财务通则》（财政部令第41号）第七十六条：主管财政机关以及政府其他部门、机构有关工作人员，在企业财务管理中滥用职权、玩忽职守、徇私舞弊或者泄露国家机密、企业商业秘密的，依法进行处理。</t>
  </si>
  <si>
    <t>6NQNMXCZJCF-23</t>
  </si>
  <si>
    <t>对未按规定建立健全各项内部财务管理制度的，内部财务管理制度明显与法律、行政法规和通用的企业财务规章制度相抵触，且不按主管财政机关要求修正的处罚</t>
  </si>
  <si>
    <t>【部门规章】《企业财务通则》（财政部令第41号）第七十三条：企业和企业负有直接责任的主管人员和其他人员有以下行为之一的，县级以上主管财政机关可以责令限期改正、予以警告。（一）未按本通则规定建立健全各项内部财务管理制度的。（二）内部财务管理制度明显与法律、行政法规和通用的企业财务规章制度相抵触，且不按主管财政机关要求修正的。</t>
  </si>
  <si>
    <t>6NQNMXCZJCF-24</t>
  </si>
  <si>
    <t>对供应商提供虚假材料谋取中标、成交，采取不正当手段诋毁、排挤其他供应商，与采购人、其他供应商或者采购代理机构恶意串通，向采购人、采购代理机构行贿或者提供其他不正当利益，在招标采购过程中与采购人进行协商谈判，拒绝有关部门监督检查或者提供虚假情况的处罚</t>
  </si>
  <si>
    <t xml:space="preserve">【法律】《中华人民共和国政府采购法》第七十七条：供应商有下列情形之一的，处以采购金额5‰以上10‰以下的罚款，列人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第（一）至（五）项情形之一的，中标、成交无效。
【部门规章】《政府采购货物和服务招标投标管理办法》（财政部令第18号）第七十四条：投标人有下列情形之一的，处以政府采购项目中标金额千分之五以上千分之十以下的罚款，列入不良行为记录名单，在一至三年内禁止参加政府采购活动，并予以公告，有违法所得的，并处没收违法所得，情节严重的，由工商行政管理机关吊销营业执照；构成犯罪的，依法追究刑事责任：（一）提供虚假材料谋取中标的；（二）采取不正当手段诋毁、排挤其他投标人的；（三）与招标采购单位、其他投标人恶意串通的；（四）向招标采购单位行贿或者提供其他不正当利益的；（五）在招标过程中与招标采购单位进行协商谈判、不按照招标文件和中标供应商的投标文件订立合同，或者与采购人另行订立背离合同实质性内容的协议的；（六）拒绝有关部门监督检查或者提供虚假情况的。投标人有前款第（一）至（五）项情形之一的，中标无效。第八十三条：本办法所规定的行政处罚，由县级以上人民政府财政部门负责实施。 </t>
  </si>
  <si>
    <t>【法律】《中华人民共和国政府采购法》第八十条：政府采购监督管理部门的工作人员在实施监督检查中违反本法规定滥用职权，玩忽职守，徇私舞弊的，依法给予行政处分；构成犯罪的，依法追究刑事责任。
【行政法规】《中华人民共和国政府采购法实施条例》（国务院令第658号）第七十七条：财政部门在履行政府采购监督管理职责中违反政府采购法和本条例规定，滥用职权、玩忽职守、徇私舞弊的，对直接负责的主管人员和其他直接责任人员依法给予处分；直接负责的主管人员和其他直接责任人员构成犯罪的，依法追究刑事责任。
【部门规章】《政府采购货物和服务招标投标管理办法》（财政部令第18号）第八十条：财政部门工作人员在实施政府采购监督检查中违反规定滥用职权、玩忽职守、徇私舞弊的，依法给予行政处分；构成犯罪的，依法追究刑事责任。</t>
  </si>
  <si>
    <t>6NQNMXCZJCF-25</t>
  </si>
  <si>
    <t>采购人员与供应商有利害关系而不依法回避的，对供应商捏造事实、提供虚假材料或者以非法手段取得证明材料进行投诉的处罚</t>
  </si>
  <si>
    <t>【行政法规】《中华人民共和国政府采购法实施条例》（国务院令第658号）第七十条：采购人员与供应商有利害关系而不依法回避的，由财政部门给予警告，并处2000元以上2万元以下的罚款。第七十三条：供应商捏造事实、提供虚假材料或者以非法手段取得证明材料进行投诉的，由财政部门列入不良行为记录名单，禁止其1至3年内参加政府采购活动。</t>
  </si>
  <si>
    <t>6NQNMXCZJCF-26</t>
  </si>
  <si>
    <t>对政府采购评审专家违法行为的处罚</t>
  </si>
  <si>
    <t>【行政法规】《中华人民共和国政府采购法实施条例》（国务院令第658号）第七十五条：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
【部门规章】《政府采购货物和服务招标投标管理办法》（财政部令第18号）第七十七条：评标委员会成员有下列行为之一的，责令改正，给予警告，可以并处1000元以下的罚款：（一）明知应当回避而未主动回避的；（二）在知道自己为评标委员会成员身份后至评标结束前的时段内私下接触投标供应商的；（三）在评标过程中擅离职守，影响评标程序正常进行的；（四）在评标过程中有明显不合理或者不正当倾向性的；（五）未按招标文件规定的评标方法和标准进行评标的。上述行为影响中标结果的，中标结果无效。第七十八条：评标委员会成员或者与评标活动有关的工作人员有下列行为之一的，给予警告，没收违法所得，可以并处3000元以上5万元以下的罚款；对评标委员会成员取消评标委员会成员资格，不得再参加任何政府采购招标项目的评标，并在财政部门指定的政府采购信息发布媒体上予以公告；构成犯罪的，依法追究刑事责任：（一）收受投标人、其他利害关系人的财物或者其他不正当利益的；（二）泄露有关投标文件的评审和比较、中标候选人的推荐以及与评标有关的其他情况的。
【规范性文件】《政府采购评审专家管理办法》（财库[2003]119号）第二十九条：评审专家有下列情况之一的，财政部门将取消其政府采购评审专家资格。（一）故意并且严重损害采购人、供应商等正当权益的；（二）违反国家有关廉洁自律规定，私下接触或收受参与政府采购活动的供应商及有关业务单位的财物或者好处的；（三）违反政府采购规定向外界透露有关评审情况及其他信息，给招标结果带来实质影响的；（四）评审专家之间私下达成一致意见，违背公正、公开原则，影响和干预评标结果的；（五）以政府采购名义从事有损政府采购形象的其他活动的；（六）弄虚作假骗取评审专家资格的；（七）评审意见严重违反政府采购有关政策规定的。第三十条：评审专家在一年内发生两次通报批评或不良记录的，将取消其一年以上评审资格。累计三次以上者将不得再从事评审工作。</t>
  </si>
  <si>
    <t>6NQNMXCZJCF-27</t>
  </si>
  <si>
    <t>对采购人、采购代理机构未按照规定在指定媒体上发布政府采购信息，未按照规定组成谈判小组、询价小组，在询价采购过程中与供应商进行协商谈判，未按照政府采购法和相关规定的程序和要求确定成交候选人，泄露评审情况以及评审过程中获悉的国家秘密、商业秘密的处罚</t>
  </si>
  <si>
    <t>【部门规章】《政府采购非招标采购方式管理办法》（财政部令第74号）第五十一条：采购人、采购代理机构有下列情形之一的，责令限期改正，给予警告；有关法律、行政法规规定处以罚款的，并处罚款；涉嫌犯罪的，依法移送司法机关处理：（一）未按照本办法规定在指定媒体上发布政府采购信息的；（二）未按照本办法规定组成谈判小组、询价小组的；（三）在询价采购过程中与供应商进行协商谈判的；（四）未按照政府采购法和本办法规定的程序和要求确定成交候选人的；（五）泄露评审情况以及评审过程中获悉的国家秘密、商业秘密的。采购代理机构有前款情形之一，情节严重的，暂停其政府采购代理机构资格3至6个月；情节特别严重或者逾期不改正的，取消其政府采购代理机构资格。
【部门规章】《政府采购货物和服务招标投标管理办法》（财政部令第18号）第六十八条：招标采购单位有下列情形之一的，责令限期改正，给予警告，可以按照有关法律规定并处罚款，对直接负责的主管人员和其他直接责任人员，由其行政主管部门或者有关机关依法给予处分，并予通报：（二）应当在财政部门指定的政府采购信息发布媒体上公告信息而未公告的；（五）评标委员会组成不符合本办法规定的；（七）在招标过程中与投标人进行协商谈判，或者不按照招标文件和中标供应商的投标文件确定的事项签订政府采购合同，或者与中标供应商另行订立背离合同实质性内容的协议的；</t>
  </si>
  <si>
    <t>【部门规章】《政府采购非招标采购方式管理办法》（财政部令第74号）第五十九条：财政部门工作人员在实施监督管理过程中违法干预采购活动或者滥用职权、玩忽职守、徇私舞弊的，依法给予处分；涉嫌犯罪的，依法移送司法机关处理。《政府采购货物和服务招标投标管理办法》（财政部令第18号）第八十条：财政部门工作人员在实施政府采购监督检查中违反规定滥用职权、玩忽职守、徇私舞弊的，依法给予行政处分；构成犯罪的，依法追究刑事责任。</t>
  </si>
  <si>
    <t>6NQNMXCZJCF-28</t>
  </si>
  <si>
    <t>对谈判小组、询价小组成员，收受采购人、采购代理机构、供应商、其他利害关系人的财物或者其他不正当利益，泄露评审情况以及评审过程中获悉的国家秘密、商业秘密，明知与供应商有利害关系而不依法回避，在评审过程中擅离职守，影响评审程序正常进行，在评审过程中有明显不合理或者不正当倾向性，未按照采购文件规定的评定成交的标准进行评审的处罚</t>
  </si>
  <si>
    <t>【部门规章】《政府采购非招标采购方式管理办法》（财政部令第74号）第五十五条：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t>
  </si>
  <si>
    <t>【部门规章】《政府采购非招标采购方式管理办法》（财政部令第74号）第五十九条：财政部门工作人员在实施监督管理过程中违法干预采购活动或者滥用职权、玩忽职守、徇私舞弊的，依法给予处分；涉嫌犯罪的，依法移送司法机关处理。</t>
  </si>
  <si>
    <t>6NQNMXCZJCF-29</t>
  </si>
  <si>
    <t>对采购人、采购代理机构应当采用公开招标方式而擅自采用其他方式采购，擅自提高采购标准，以不合理的条件对供应商实行差别待遇或者歧视待遇，在招标采购过程中与投标人进行协商谈判，中标、成交通知书发出后不与中标、成交供应商签订采购合同，拒绝有关部门依法实施监督检查的处罚</t>
  </si>
  <si>
    <t>【法律】《中华人民共和国政府采购法》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
【行政法规】《中华人民共和国政府采购法实施条例》（国务院令第658号）第六十六条：政府采购法第七十一条规定的罚款，数额为10万元以下。政府采购法第七十二条规定的罚款，数额为5万元以上25万元以下。
【部门规章】《政府采购货物和服务招标投标管理办法》（财政部令第18号）第六十八条：招标采购单位有下列情形之一的，责令限期改正，给予警告，可以按照有关法律规定并处罚款，对直接负责的主管人员和其他直接责任人员，由其行政主管部门或者有关机关依法给予处分，并予通报：（一）应当采用公开招标方式而擅自采用其他方式采购的。第七十条：采购代理机构有本办法第六十八条、第六十九条违法行为之一，情节严重的，可以取消其政府采购代理资格，并予以公告。</t>
  </si>
  <si>
    <t>6NQNMXCZJCF-30</t>
  </si>
  <si>
    <t>对环境保护专项资金使用者不按照批准的用途使用环境保护专项资金的处罚</t>
  </si>
  <si>
    <t>【行政法规】《排污费征收使用管理条例》（国务院令第369号）第二十三条：环境保护专项资金使用者不按照批准的用途使用环境保护专项资金的，由县级以上人民政府环境保护行政主管部门或者财政部门依据职权责令限期改正；逾期不改正的，10年内不得申请使用环境保护专项资金，并处挪用资金数额1倍以上3倍以下的罚款。</t>
  </si>
  <si>
    <t>【行政法规】《排污费征收使用管理条例》（国务院令第369号）第二十五条：县级以上人民政府环境保护行政主管部门、财政部门、价格主管部门的工作人员有下列行为之一的，依照刑法关于滥用职权罪、玩忽职守罪或者挪用公款罪的规定，依法追究刑事责任；尚不够刑事处罚的，依法给予行政处分：（一）违反本条例规定批准减缴、免缴、缓缴排污费的；（二）截留、挤占环境保护专项资金或者将环境保护专项资金挪作他用的；（三）不按照本条例的规定履行监督管理职责，对违法行为不予查处，造成严重后果的。</t>
  </si>
  <si>
    <t>6NQNMXCZJCF-31</t>
  </si>
  <si>
    <t>对供应商向评标委员会、竞争性谈判小组或者询价小组成员行贿或者提供其他不正当利益，中标或者成交后无正当理由拒不与采购人签订政府采购合同，未按照采购文件确定的事项签订政府采购合同，将政府采购合同转包，提供假冒伪劣产品，擅自变更、中止或者终止政府采购合同的处罚</t>
  </si>
  <si>
    <t>【行政法规】《中华人民共和国政府采购法实施条例》（国务院令第658号）第七十二条：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
【部门规章】《政府采购非招标采购方式管理办法》（财政部令第74号）第五十四条：成交供应商有下列情形之一的，责令限期改正，情节严重的，列入不良行为记录名单，在1至3年内禁止参加政府采购活动，并予以通报：（一）未按照采购文件确定的事项签订政府采购合同，或者与采购人另行订立背离合同实质性内容的协议的；（二）成交后无正当理由不与采购人签订合同的；（三）拒绝履行合同义务的。</t>
  </si>
  <si>
    <t>6NQNMXCZJCF-32</t>
  </si>
  <si>
    <t>对以虚报、冒领等手段骗取财政资金以及政府承贷或者担保的外国政府贷款、国际金融组织贷款，挪用财政资金以及政府承贷或者担保的外国政府贷款、国际金融组织贷款，从无偿使用的财政资金以及政府承贷或者担保的外国政府贷款、国际金融组织贷款中非法获益，其他违反规定使用、骗取财政资金以及政府承贷或者担保的外国政府贷款、国际金融组织贷款的处罚</t>
  </si>
  <si>
    <t>【行政法规】《财政违法行为处罚处分条例》（国务院令第427号）第二条：县级以上人民政府财政部门及审计机关在各自职权范围内，依法对财政违法行为作出处理、处罚决定。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</si>
  <si>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3.执法人员玩忽职守，对应当予以制止和处罚的违法行为不予制止、处罚的； 
4.不具备行政执法资格实施行政处罚的； 
5.在制止以及查处违法案件中受阻，依照有关规定应当向本级人民政府或者上级财政主管部门报告而未报告的；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14.其他违反法律法规规章文件规定的行为。</t>
  </si>
  <si>
    <t>【行政法规】《财政违法行为处罚处分条例》（国务院令第427号）第二十八条：财政部门、审计机关、监察机关的工作人员滥用职权、玩忽职守、徇私舞弊的，给予警告、记过或者记大过处分；情节较重的，给予降级或者撤职处分；情节严重的，给予开除处分。构成犯罪的，依法追究刑事责任。</t>
  </si>
  <si>
    <t>6NQNMXCZJCF-33</t>
  </si>
  <si>
    <t>对编制、对外提供虚假的或者隐瞒重要事实的财务会计报告的处罚</t>
  </si>
  <si>
    <t>【行政法规】《企业财务会计报告条例》（国务院令第487号）第四十条：企业编制、对外提供虚假的或者隐瞒重要事实的财务会计报告，构成犯罪的，依法追究刑事责任。有前款行为，尚不构成犯罪的，由县级以上人民政府财政部门予以通报，对企业可以处5000元以上10万元以下的罚款；对直接负责的主管人员和其他直接责任人员，可以处3000元以上5万元以下的罚款；属于国家工作人员的，并依法给予撤职直至开除的行政处分或者纪律处分；对其中的会计人员，情节严重的，并由县级以上人民政府财政部门吊销会计从业资格证书。</t>
  </si>
  <si>
    <t>因不履行或不正确履行行政职责，有下列情形的行政机关及相关工作人员应承担相应的责任：
1.没有法律或者事实依据实施行政处罚的；
2.行政处罚有失公正的；
3.执法人员玩忽职守，对应当予以制止和处罚的违法行为不予制止、处罚，致使当事人的合法权益、并对单位和个人造成损失的；
4.擅自改变行政处罚种类、幅度的；
5.违反法定的行政处罚程序的；
6.符合听证条件、行政管理相对人要求听证，应予组织而不组织听证的；
7.在行政处罚过程中发生腐败行为的。
8.其他违反法律法规规章文件规定的行为。</t>
  </si>
  <si>
    <t>6NQNMXCZJJC-2</t>
  </si>
  <si>
    <t>对会计资料的监督检查</t>
  </si>
  <si>
    <t>【法律】《中华人民共和国会计法》第三十二条：财政部门对各单位的下列情况实施监督：（一）是否依法设置会计帐簿；（二）会计凭证、会计帐簿、财务会计报告和其他会计资料是否真实、完整；（三）会计核算是否符合本法和国家统一的会计制度的规定；（四）从事会计工作的人员是否具备从业资格。在对前款第（二）项所列事项实施监督，发现重大违法嫌疑时，国务院财政部门及其派出机构可以向与被监督单位有经济业务往来的单位和被监督单位开立帐户的金融机构查询有关情况，有关单位和金融机构应给予支持。第三十三条：财政、审计、税务、人民银行、证券监管、保险监管等部门应当依照有关法律、行政法规规定的职责，对有关单位的会计资料实施监督检查。前款所列监督检查部门对有关单位的会计资料依法实施监督检查后，应当出具检查结论。有关监督检查部门已经作出的检查结论能够满足其他监督检查部门履行本部门职责需要的，其他监督检查部门应当加以利用，避免重复查帐。
【部门规章】《财政部门实施会计监督办法》（财政部令第10号2001年2月20日）第二条：国务院财政部门及其派出机构和县级以上地方各级人民政府财政部门对国家机关、社会团体、公司、企业、事业单位和其他组织执行《会计法》和国家统一的会计制度的行为实施监督检查以及对违法会计行为实施行政处罚，适用本办法。</t>
  </si>
  <si>
    <t>1.检查责任：对会计原始凭证、记账凭证、会计账簿、会计报表的真实性、完整性1、合法性进行检查；
2.调查取证责任：（1）实施财政检查是，检查人员不得少于2人；（2）可运用查账、盘点、查询及函证、计算、分析性复核等方法实施检查；（3）编制财政检查工作底稿，并由被检查人签字或者盖章；（4）检查工作结束前，检查组应当就检查工作的基本情况、被检查人存在的问题等事项书面征求被检查人的意见。（5）检查组制作检查报告。
3.审查责任：核实检查组调查程序及提交的调查材料，以确定是否给予行为处罚，并确定处罚种类和幅度；
4.告知责任：做出行政处罚决定前，制作《行政处罚权利告知书》送达当事人，告知违法实事及其享有的陈述、申辩等权利。
5.决定责任：做出处罚决定，制作行政处罚决定书。
6.送达责任：将违反会计资料管理处罚决定书送达当事人。
7.事后监督责任：对违反会计资料管理的处罚决定执行情况进行监督检查。
8.其他责任：法律法规文件规定履行的责任。</t>
  </si>
  <si>
    <t xml:space="preserve">因不履行或不正确履行行政职责，有下列情形的行政机关及相关工作人员应承担相应的责任：
1.未查实证据即责令停止发布广告或责令停止发布广告的程序不符合相关规定的；
2.放弃、推诿、拖延、拒绝履行责令企业发布违法广告职责，或未及时向工商部门移送违法广告的；
3.执法人员玩忽职守或滥用职权，未财政票据的印制、发放、核销、销毁等的监督检查，致使当事人或公民、法人、其他组织的合法权益、公共利益和社会秩序遭受损害的；
4.在责令企业发布违法广告的过程中发生腐败行为的；
5.其他违反法律法规规章文件规定的行为。
</t>
  </si>
  <si>
    <t xml:space="preserve">【法律】《中华人民共和国会计法》第四十七条：财政部门及有关行政部门的工作人员在实施监督管理中滥用职权、玩忽职守、徇私舞弊或者泄露国家秘密、商业秘密，构成犯罪的，依法追究刑事责任；尚不构成犯罪的，依法给予行政处分。                       
【行政法规】《财政违法行为处罚处分条例》（国务院令第427号）第二十八条：财政部门、审计机关、监察机关的工作人员滥用职权、玩忽职守、徇私舞弊的，给予警告、记过或者记大过处分；情节较重的，给予降级或者撤职处分；情节严重的，给予开除处分。构成犯罪的，依法追究刑事责任。
【部门规章】《财政检查工作办法》（2006财政部令第32号）第三十七条：财政部门的工作人员在财政工作检查工作中，滥用职权、玩忽职守、徇私舞弊的依法给予行政处分。构成犯罪的，依法追究刑事责任。
</t>
  </si>
  <si>
    <t>6NQNMXCZJJC-3</t>
  </si>
  <si>
    <t>对各单位会计档案的建立、保管和销毁是否符合法律、行政法规和国家统一的会计制度的规定实施监督检查</t>
  </si>
  <si>
    <t>【部门规章】《财政部门实施会计监督办法》（财政部第10号令）第十二条：财政部门依法对各单位会计档案的建立、保管和销毁是否符合法律、行政法规和国家统一的会计制度的规定实施监督检查。</t>
  </si>
  <si>
    <t>1.检查责任：对会计资料进行检查。
2.处置责任：根据有关规定作出相应处置措施。
3.事后监管责任：对监测检查情况进行汇总、分类、归档备查，并跟踪监测。
4.其他责任：其他法律法规规章文件规定应履行的责任。</t>
  </si>
  <si>
    <t>因不履行或不正确履行行政职责，有下列情形的行政机关及相关工作人员应承担相应的责任：
1.对检查中发现问题不及时处理的；
3.执法人员玩忽职守或滥用职权，致使当事人或公民、法人、其他组织的合法权益、公共利益和社会秩序遭受损害的；
4.在检查过程中发生腐败行为的；
5.其他违反法律法规规章文件规定的行为。</t>
  </si>
  <si>
    <t>6NQNMXCZJJC-4</t>
  </si>
  <si>
    <t>对政府采购活动及集中采购机构的监督检查</t>
  </si>
  <si>
    <t>【法律】《中华人民共和国政府采购法》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
【行政法规】《中华人民共和国政府采购法实施条例》（国务院令第658号）第六十四条：各级人民政府财政部门对政府采购活动进行监督检查，有权查阅、复制有关文件、资料，相关单位和人员应当予以配合。</t>
  </si>
  <si>
    <t>6NQNMXCZJJC-7</t>
  </si>
  <si>
    <t>对财政预算执行的检查监督</t>
  </si>
  <si>
    <t>【法律】《中华人民共和国预算法》第七十一条：各级政府财政部门负责监督检查本级各部门及其所属各单位预算的执行；并向本级政府和上一级政府财政部门报告预算执行情况。
【行政法规】《中华人民共和国预算法实施条例》（国务院令第186号）第七十六条：各部门及其所属各单位应当接受本级财政部门有关预算的监督检查；按照本级财政部门的要求，如实提供有关预算资料；执行本级财政部门提出的检查意见。
【行政法规】《财政违法行为处罚处分条例》（国务院令第427号）第二条：县级以上人民政府财政部门及审计机关在各自职权范围内，依法对财政违法行为作出处理、处罚决定。省级以上人民政府财政部门的派出机构，应当在规定职权范围内，依法对财政违法行为作出处理、处罚决定；审计机关的派出机构，应当根据审计机关的授权，依法对财政违法行为作出处理、处罚决定。根据需要，国务院可以依法调整财政部门及其派出机构(以下统称财政部门)、审计机关及其派出机构(以下统称审计机关)的职权范围。有财政违法行为的单位，其直接负责的主管人员和其他直接责任人员，以及有财政违法行为的个人，属于国家公务员的，由监察机关及其派出机构(以下统称监察机关)或者任免机关依照人事管理权限，依法给予行政处分。
【部门规章】《财政部门监督办法》（财政部令第69号2012年3月2日）第四条：财政部门实施监督应当坚持事前、事中和事后监督相结合，建立覆盖所有政府性资金和财政运行全过程的监督机制。第七条：财政部门应当加强信息化建设，充分运用现代技术手段实施监督，提高监督效率。</t>
  </si>
  <si>
    <t>1.检查责任：负责本行政区域内，预算单位预算提供预算资料、预算执行情况进行检查，并督导下级财政部门加强预算管理，加快预算执行力度。
2.处置责任：对预算执行不严，虚列支出等行为进行相应的处罚。
3.移送责任：对违法进行预算收支管理的部门及相关责任人移送同级司法、监察部门。
4.事后监管责任：对监测检查情况进行汇总、分类、归档备查，并跟踪监测。
5.其他责任：法律法规规章文件规定应履行的其他责任。</t>
  </si>
  <si>
    <t xml:space="preserve">因不履行或不正确履行行政职责，有下列情形的行政机关及相关工作人员应承担相应的责任：
1.未查实证据即责令停止发布广告或责令停止发布广告的程序不符合相关规定的；
2.放弃、推诿、拖延、拒绝履行责令企业发布违法广告职责，或未及时向工商部门移送违法广告的；
3.执法人员玩忽职守或滥用职权，对财政预算执行的检查监督，致使当事人或公民、法人、其他组织的合法权益、公共利益和社会秩序遭受损害的；
4.在责令企业发布违法广告的过程中发生腐败行为的；
5.其他违反法律法规规章文件规定的行为。
</t>
  </si>
  <si>
    <t>【法律】《中华人民共和国预算法》第九十五条：各级政府有关部门、单位及其工作人员有下列行为之一的，责令改正，追回骗取、使用资金，有违法所得没收违法所得，对单位给予警告或者通报批评；对负有直接责任的主管人员和其他直接责任人员依法给予处分：（一）违反法律、法规的规定，改变预算收入上缴方式的；（二）以虚报、冒领等手段骗取预算资金的；（三）违反规定扩大开支范围、提高开支标准的；（四）其他违反财政管理规定的行为。                                                            【部门规章】《财政检查工作办法》（2006财政部令第32号）第三十七条：财政部门的工作人员在财政工作检查工作中，滥用职权、玩忽职守、徇私舞弊的依法给予行政处分。构成犯罪的，依法追究刑事责任。</t>
  </si>
  <si>
    <t>6NQNMXGZWJC-1</t>
  </si>
  <si>
    <t>对产权转让的监督检查</t>
  </si>
  <si>
    <t xml:space="preserve">【部门规章】《企业国有产权转让管理暂行办法》（国务院国有资产监督管理委员会、财政部令第３号）第八条：国有资产监督管理机构对企业国有产权转让履行下列监管职责：（一）按照国家有关法律、行政法规的规定，制定企业国有产权交易监管制度和办法；（二）决定或者批准所出资企业国有产权转让事项，研究、审议重大产权转让事项并报本级人民政府批准；（三）选择确定从事企业国有产权交易活动的产权交易机构；（四）负责企业国有产权交易情况的监督检查工作；（五）负责企业国有产权转让信息的收集、汇总、分析和上报工作；（六）履行本级政府赋予的其他监管职责。本办法所称所出资企业是指国务院，省、自治区、直辖市人民政府，设区的市、自治州级人民政府授权国有资产监督管理机构履行出资人职责的企业。第九条：所出资企业对企业国有产权转让履行下列职责：（一）按照国家有关规定，制定所属企业的国有产权转让管理办法，并报国有资产监督管理机构备案；（二）研究企业国有产权转让行为是否有利于提高企业的核心竞争力，促进企业的持续发展，维护社会的稳定；（三）研究、审议重要子企业的重大国有产权转让事项，决定其他子企业的国有产权转让事项；（四）向国有资产监督管理机构报告有关国有产权转让情况。
                                                                                    </t>
  </si>
  <si>
    <t>1.受理责任：公示应提交的材料（请示；产权转让方案；可行性研究报告；内部决策文件；企业法律顾问法律意见书；涉及企业职工合法权益的，出具职工代表大会审议通过的相关材料。）；一次性告知补正材料；依法受理或不予受理（不予受理应当告知理由）。                                                                                                                      2.审查责任：对书面材料的完整性和规范性进行审查，材料齐全符合要求的，组织有关人员对转让方案进行审查。                                                                                                                 3.决定责任：作出批准（备案）或不予批准（备案）决定，法定告知（不予批准的应当告知理由），重大产权转让事项，依法报请自治区人民政府批准。                                        4.送达责任：制发送达文书。                                                                                                                                                          5.事后监管责任：监督检查企业国有产权交易情况。                                                                                                                                       6.其他责任：法律法规规章文件规定应履行的其他责任。</t>
  </si>
  <si>
    <t xml:space="preserve">因不履行或不正确履行职责，有下列情形的国有资产监督管理机构及相关工作人员应承担相应的责任：                                                                                      1.对申请材料齐全应当受理而无故不受理的；                                                                                                                                         2.违反法定的权限、程序，决定出资企业国有产权转让事项，造成国有资产损失的；                                                                                                            3.应报请行署或上级部门批准的事项，未上报的；                                                                                                                                          4.擅自批准企业国有产权转让或以权谋私，造成国有资产流失的；                                                                                                                   5.不依法履行监督职责或者监督不力，造成国有资产损失的；                                                                                                                                  6.其他违反法律法规规章文件规定的行为。     </t>
  </si>
  <si>
    <t xml:space="preserve">【法律】《中华人民共和国企业国有资产法》第六十八条:履行出资人职责的机构有下列行为之一的，对其直接负责的主管人员和其他直接责任人员依法给予处分：（一）不按照法定的任职条件，任命或者建议任命国家出资企业管理者的；（二）侵占、截留、挪用国家出资企业的资金或者应当上缴的国有资本收入的；（三）违反法定的权限、程序，决定国家出资企业重大事项，造成国有资产损失的；（四）有其他不依法履行出资人职责的行为，造成国有资产损失的。第六十九条：履行出资人职责的机构的工作人员玩忽职守、滥用职权、徇私舞弊，尚不构成犯罪的，依法给予处分。                                                                                                                                                                              【行政法规】《企业国有资产监督管理暂行条例》（国务院令第378号）第三十八条：国有资产监督管理机构不按规定任免或者建议任免所出资企业的企业负责人，或者违法干预所出资企业的生产经营活动，侵犯其合法权益，造成企业国有资产损失或者其他严重后果的，对直接负责的主管人员和其他直接责任人员依法给予行政处分；构成犯罪的，依法追究刑事责任。                                【部门规章】《企业国有产权转让管理暂行办法》（国务院国资委 财政部令第3号2003年12月31日）第三十五条：企业国有产权转让批准机构及其有关人员违反本办法，擅自批准或者在批准中以权谋私，造成国有资产流失的，由有关部门按照干部管理权限，给予纪律处分；构成犯罪的，依法移送司法机关追究刑事责任。 
                                                                                                                                                         </t>
  </si>
  <si>
    <t>西藏那曲尼玛县广播电影电视局</t>
  </si>
  <si>
    <t>15NQNMXGDJQZ-1</t>
  </si>
  <si>
    <t>查处违反新闻出版广播影视行政管理的案件时，对可能灭失或以后难以取得的证据进行登记保存</t>
  </si>
  <si>
    <t>尼玛县广播电影电视局</t>
  </si>
  <si>
    <t>【部门规章】《广播电影电视行政处罚程序暂行规定》（广电部令第20号1996年12月19日）第二十三条：执法人员可采取询问、抽样检查、拍摄等方式收集证据。对可能灭失或以后难以取得的证据，经本单位主管负责人批准后，可进行登记保存，并填写登记保存清单或现场笔录。第二十四条：对登记保存的证据应视情况选择适当场所妥善保存，并于七日内做出处理决定。在此期间，任何人不得擅自动用、销毁或转移证据。</t>
  </si>
  <si>
    <t>1.审查催告责任：省级新闻出版广电部门查处违反新闻出版广电行政管理的案件时，发现证据可能灭失或者以后难以取得，确需进行登记保存的，向本级行政机关负责人报告，由两名以上行政执法人员实施。
2.决定责任：省级新闻出版广电局行政部门负责人根据报告作出是否予以登记保存的决定。但情况紧急，需要当场实施行政强制措施的，行政执法人员应当在二十四小时内向本行政机关负责人报告，并补办批准手续，本行政机关负责人认为不应当采取行政强制措施的，应当立即解除。
3.送达责任：省级新闻出版广电部门执法人员通知当事人到场且出示行政执法证件，当事人不到场的，邀请见证人到场。当场告知当事人采取行政强制措施的理由、依据以及当事人依法享有的陈述、申辩等权利和救济途径。听当事人的陈述和申辩，制作现场笔录，现场笔录由当事人（见证人）和行政执法人员签名或者盖章。当事人拒绝签名或盖章的，在笔录中予以注明。
4.事后监管责任：采取行政强制措施，对可能灭失或以后难以取得的证据进行登记保存。                                           5.其他责任：其他法律法规规章文件规定应履行的责任。</t>
  </si>
  <si>
    <t xml:space="preserve">因不履行或不正确履行行政职责，有下列情形的，行政机关及相关工作人员应承担相应责任：
1.对不符合条件的实施行政措施的；
2.对应当实施行政强制而未组织行政强制的；
3.对不应当实施行政强制，给行政相对人造成损失的；
4.违反法定权限、程序实施行政强制，造成群体性事件的；
5.在实施强制措施中玩忽职守、滥用职权的；
6.其他违反法律法规规章文件规定的行为。
</t>
  </si>
  <si>
    <t>【法律】《中华人民共和国行政强制法》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行政机关及其工作人员利用行政强制权为单位或者个人谋取利益的，由上级行政机关或者有关部门责令改正，对直接负责的主管人员和其他直接责任人员依法给予处分。第六十八条：违反本法规定，给公民、法人或者其他组织造成损失的，依法给予赔偿。违反本法规定，构成犯罪的，依法追究刑事责任。
【地方性法规】《西藏自治区文化市场管理条例》第七十二条：县级以上人民政府对文化市场行政主管部门及其工作人员违反本条例规定的，应当予以通报批评，对负责人。直接负责人依法给予行政处分；情节严重的，依法给予降级、撤职或者开除。第七十三条：违反本条例规定构成犯罪的，依法追究刑事责任。</t>
  </si>
  <si>
    <t>尼玛县团结路广播电视局</t>
  </si>
  <si>
    <t>0896-3712848</t>
  </si>
  <si>
    <t>15NQNMXGDJJC-1</t>
  </si>
  <si>
    <t>广播电视安全播出监督检查</t>
  </si>
  <si>
    <t>【部门规章】《广播电视安全播出管理规定》（国家广电总局令第62号）第三十五条第二款：广播影视行政部门履行下列广播电视安全播出监督管理职责：对本行政区域内安全播出情况进行监督、检查，对发现的安全播出事故隐患，督促安全播出责任单位予以消除；组织对特大、重大安全播出事故的调查并依法处理。</t>
  </si>
  <si>
    <t>1、检查责任：根据上级广电部门要求和本部门职责，对本行政区域的广播电视安全播出工作进行检查。                                                              2、处置责任：组织对特大、重大安全播出事故的调查并依法处理等相应处理措施。                                                                                       3、移送责任：广播影视部门在查处违反本办法规定的行为时发现有构成犯罪的行为，应当移送司法部门依法处理。                                                                    4、事后监管责任：对检查情况进行汇总、分类、归档备查，并跟踪检查。                                                                                                    5、其他责任：法律法规规章文件规定应履行的其他责任。</t>
  </si>
  <si>
    <t>因不履行或不正确履行行政职责，有下列情形的行政机关及相关工作人员应承担相应责任：                 1.未查实证据即作出安全播出事故处理的；           
2.放弃、推诿、拖延、拒绝履行安全播出事故处理职责，或对重大事故的处理未及时向上一级广电部门移送的；发现有构成犯罪的行为未及时移送司法部门的；                     3.广播电视安全播出管理人员玩忽职守或滥用职权，未对广播电视安全播出事故进行检查取证，致使当事人的合法权益、公共利益和社会秩序遭受损害的；                4.在作出安全播出事故处理过程中发生腐败行为的；                  5.其他违反法律法规规章文件规定的行为。</t>
  </si>
  <si>
    <t>【部门规章】《广播电视安全播出管理规定》（国家广电总局令第62号）第四十三条：广播影视行政部门及其工作人员在广播电视安全播出管理工作中滥用职权、徇私舞弊，构成犯罪的，依法追究刑事责任；尚不构成犯罪的，依法给予处分。
【地方性法规】《西藏自治区文化市场管理条例》第七十二条：县级以上人民政府对文化市场行政主管部门及其工作人员违反本条例规定的，应当予以通报批评，对负责人。直接负责人依法给予行政处分；情节严重的，依法给予降级、撤职或者开除。第七十三条：违反本条例规定构成犯罪的，依法追究刑事责任。</t>
  </si>
  <si>
    <t>对卫星地面接收设施安装服务活动监督检查</t>
  </si>
  <si>
    <t>【部门规章】《卫星电视广播地面接收设施安装服务暂行办法》（国家广播电影电视总局令第60号 2009.8.6）第三条:县级以上人民政府广播影视行政部门会同其他有关部门，依据各自职责，负责对本行政区域内的卫星地面接收设施安装服务活动实施监督管理，指导从事卫星地面接收设施安装服务活动的机构（以下简称卫星地面接收设施安装服务机构）分层次、分区域建立健全卫星地面接收设施安装专营服务体系及网点，向用户提供及时便捷服务，维护用户基本公共文化权益；并依法维护广播影视事业建设和节目传播的正常秩序，打击非法生产、销售、安装卫星地面接收设施行为。由县级以上人民政府广播影视行政部门及其他有关部门，应当加强对下级人民政府广播影视行政部门及其他有关部门相关管理工作的监督检查。</t>
  </si>
  <si>
    <t>1.检查责任：依据《卫星电视广播地面接收设施安装服务暂行办法》（国家广播电影电视总局令第60号 2009.8.6）对本行政区域内的卫星地面接收设施安装服务机构的服务情况依法监督检查。
2.处置责任：作出予以没收违反设施、罚款、吊销《卫星电视广播地面接收设施安装许服务可证》等相应处理措施。
3.其他责任：法律法规规章文件规定应履行的其他责任。</t>
  </si>
  <si>
    <t xml:space="preserve">因不履行或不正确履行行政职责，有下列情形的行政机关及相关工作人员应承担相应的责任：
1.未查实证据即责令停止或责令停止的程序不符合相关规定的；
2.放弃、推诿、拖延、拒绝职责的；
3.执法人员玩忽职守或滥用职权，致使当事人或公民、法人、其他组织的合法权益、公共利益和社会秩序遭受损害的；
4.在工作过程中发生腐败行为的；
5.其他违反法律法规规章文件规定的行为。
</t>
  </si>
  <si>
    <t>【行政法规】《广播电视管理条例》（国务院令228号）第五十三条：广播电视行政部门及其工作人员在广播电视管理工作中滥用职权、玩忽职守、徇私舞弊，构成犯罪的，依法追究刑事责任；尚不构成犯罪的，依法给予行政处分。</t>
  </si>
  <si>
    <t>西藏那曲尼玛县自然资源局</t>
  </si>
  <si>
    <t>18NQNMXLYJCF-1</t>
  </si>
  <si>
    <t>对绿地范围内进行拉河截溪、取土采石、设置垃圾堆场、排放污水以及其他对城市生态环境造成破坏活动的处罚</t>
  </si>
  <si>
    <t>尼玛县自然资源局</t>
  </si>
  <si>
    <t>尼
玛
县
自
然
资
源
局</t>
  </si>
  <si>
    <t>【部门规章】《城市绿线管理办法》（建设部令第112号2002年9月23日） 第十七条：违反本办法规定，在城市绿地范围内进行拦河截溪、取土采石、设置垃圾堆场、排放污水以及其他对城市生态环境造成破坏活动的，由城市园林绿化行政主管部门责令改正，并处一万元以上三万元以下的罚款</t>
  </si>
  <si>
    <t xml:space="preserve">1.立案责任：依据职权发现或者接到举报、控告、移送、上级交办、主动交代等违反林业法律法规规章的违法行为，应及时呈告，7日内决定是否立案。
2.调查责任：行政机关必须查明事实，具有行政执法资格的人员不得少于两人，调查时应出示执法证件，必须全面、客观、公正地调查，收集有关证据，与当事人有直接利害关系的应当回避。依法保障当事人陈述和申辩权，执法人员应保守有关秘密。
3.审查责任：对案件的违法事实、证据、调查取证程序、法律适用、处罚种类和幅度、当事人的陈述和申辩理由等方面进行审查，提出处理意见。
4.告知责任：做出行政处罚决定前，应书面告知当事人违法事实、理由和依据，及其享有的陈述权和申辩权；符合听证条件的，告知其享有的听证权利，要求听证的按规定组织听证。
5.决定责任：行政机关负责人应对调查结果进行审查，根据不同情况，分别作出决定；规范制作行政处罚决定书，载明相关事项，加盖作出行政处罚决定的行政机关的印章。
6.送达责任：行政处罚决定书按法律规定的方式送达当事人。
7.执行责任：除当场处罚（同时出具统一制发的罚款收据）的情形，应当罚缴分离；当事人在法定期限内不申请行政复议或者提起行政诉讼，又不履行处罚决定的，可采取加处罚款、根据法律规定，将查封、扣押的财物拍卖或者将冻结的存款划拨抵缴罚款、代履行或向人民法院申请强制执行等措施。
8.其他责任：法律法规规章文件规定应履行的责任。 </t>
  </si>
  <si>
    <t xml:space="preserve">不履行或不正确履行行政职责，有下列情形的，行政机关及相关工作人员应承担相应责任：             
1.对应当立案调查予以处罚的违法行为不予处罚的；
2.没有法律和事实依据实施行政处罚的；
3.违反法定的行政处罚程序的；
4.违反规定委托不符合法定条件的组织实施行政处罚权的；
5.指派不具备法定行政执法资格的人员实施行政处罚的；
6.随意使用自由裁量权，擅自改变行政处罚种类、幅度、范围的；
7.违反“罚缴分离”规定，擅自收取罚款的；
8.对当事人进行罚款不使用财政部门统一制发的罚款收据；
9.应当依法移交司法机关追究刑事责任的不移交，以行政处罚代替刑罚；
10.符合听证条件、当事人要求听证，应予组织听证而不组织听证的；
11.将罚款、没收的违法所得或者财物截留、私分或者变相私分的；
12.索取或者收受他人财物、收缴罚款据为己有；
13.使用或者损毁扣押的财物，对当事人造成损失的；
14.执法人员玩忽职守、滥用职权，徇私舞弊的，致使公民、法人或者其他组织的合法权益、公共利益和社会秩序遭受损害的；
15.其他违反法律法规规章文件规定的行为。 </t>
  </si>
  <si>
    <t xml:space="preserve">【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</si>
  <si>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尼玛县建设路东北侧尼玛县自然资源局</t>
  </si>
  <si>
    <t xml:space="preserve">自然人、事业法人、企业法人、非法人企业、行政机关、社会组织法人、其他组织   </t>
  </si>
  <si>
    <t>0896-3712380</t>
  </si>
  <si>
    <t>18NQNMXLYJCF-2</t>
  </si>
  <si>
    <t>对擅自排放湿地水资源；擅自开垦湿地的；违法捡拾鸟卵或者破坏鸟卵的、擅自采砂、采石、采矿的；除抢险救灾外，截断湿地水系与外围水系联系的处罚</t>
  </si>
  <si>
    <t>【地方性法规】《西藏自治区湿地保护条例》（2010年11月26日西藏自治区第九届人民代表大会常务委员会第十九次会议通过）第三十一条：（一）擅自排放湿地水资源的，责令限期恢复原状，并处以3000元以上1万元以下的罚款；造成严重后果的，处以1万元以上5万元以下的罚款。前款规定的违法行为，有违法所得的，没收违法所得；造成损失的，依法予以赔偿；（二）擅自开垦湿地的，责令限期恢复原状，并按照破坏面积处以每平方米20元以上50元以下的罚款。前款规定的违法行为，有违法所得的，没收违法所得；造成损失的，依法予以赔偿；（三）违法捡拾鸟卵或者破坏捡鸟卵的处以100元以上1000元以下的罚款。前款规定的违法行为，有违法所得的，没收违法所得；造成损失的，依法予以赔偿；（五）擅自采砂、采石、采矿处以300元以上5000元以下的罚款；造成严重后果的，处以5000元以上2万元以下的罚款。前款规定的违法行为，有违法所得的，没收违法所得；造成损失的，依法予以赔偿；（六）除抢险救灾外，截断湿地水系与外围水系联系的，责令限期恢复原状，并处以3000元以上1万元以下的罚款；造成严重后果的，处以1万元以上5万元以下的罚款。 前款规定的违法行为，有违法所得的，没收违法所得；造成损失的，依法予以赔偿。</t>
  </si>
  <si>
    <t>【地方性法规】《西藏自治区湿地保护条例》第三十条：从事湿地保护工作的相关部门及其工作人员不得有下列行为:(一)利用职务之便谋取利益;(二)对举报不受理，拖延、推诿;(三)违法审批;(四)法律、法规规定的其他违法行为。第三十四条：从事湿地保护工作的相关部门及其工作人员违反本条例第三十条规定，玩忽职守、徇私舞弊、滥用职权的，依法给予行政处分。</t>
  </si>
  <si>
    <t>18NQNMXLYJCF-3</t>
  </si>
  <si>
    <t>对未取得采集证或者未按照采集证的规定采集国家重点保护野生植物的处罚</t>
  </si>
  <si>
    <t>【行政法规】《中华人民共和国野生植物保护条例》（国务院令第204号）第二十三条：未取得采集证或者未按照采集证的规定采集国家重点保护野生植物的，由野生植物行政主管部门没收所采集的野生植物和违法所得，可以并处违法所得10倍以下的罚款；有采集证的，并可以吊销采集证。
【地方性规章】《西藏自治区野生植物保护办法》（自治区政府令第91号2009年10月1日）第三十一条：违反本办法第十八条规定未按照采集证要求采集重点保护野生植物的，由野生植物主管部门没收所采集的重点保护野生植物；有违法所得的，没收违法所得；可以并处1000元以上5000元以下罚款；有犯罪嫌疑的，移送司法机关处理。</t>
  </si>
  <si>
    <t>【行政法规】《中华人民共和国野生植物保护条例》第二十九条：野生植物行政主管部门的工作人员滥用职权、玩忽职守、徇私舞弊，构成犯罪的，依法追究刑事责任；尚不构成犯罪的，依法给予行政处分。
【地方性法规】《西藏自治区野生植物保护办法》第二十八条：县级以上人民政府野生植物主管部门及其有关部门工作人员、乡（镇）人民政府及其工作人员不得有下列行为：（一）从事或者变相从事重点保护野生植物采集、出售、收购、出口活动；（二）利用办理有关采集证、收购证之便收受贿赂；（三）违反规定收取费用；（四）对他人举报的违法行为不受理、不办理，拖延、推诿；（五）法律、法规禁止的其他行为。第三十四条：野生植物主管部门及其有关部门工作人员违反本办法第二十八条规定的，对其主要负责人和直接责任人依法给予行政处分；有犯罪嫌疑的，移送司法机关处理。</t>
  </si>
  <si>
    <t>18NQNMXLYJCF-4</t>
  </si>
  <si>
    <t>对未取得狩猎证或者未按狩猎证规定猎捕野生动物的处罚</t>
  </si>
  <si>
    <t>【法律】《中华人民共和国野生动物保护法》第三十三条：违反本法规定，未取得狩猎证或者未按狩猎证规定猎捕野生动物的，由野生动物行政主管部门没收猎获物和违法所得，处以罚款，并可以没收猎捕工具，吊销狩猎证。 
【行政法规】《中华人民共和国陆生野生动物保护实施条例》（1992年2月12日国务院批准，1992年3月1日林业部发布）第三十五条：违反野生动物保护法规，未取得猎捕证或者未按照狩猎证规定猎捕非国家重点保护野生动物的，依照《野生动物保护法》第三十三条的规定处以罚款，按照下列规定执行： （一）有猎获物的，处以相当于猎获物价值五倍以下的罚款；（二）没有猎获物的，处1000元以下罚款。</t>
  </si>
  <si>
    <t>18NQNMXLYJCF-5</t>
  </si>
  <si>
    <t>对伪造、倒卖、转让采集证、允许进出口证明书或者有关批准文件、标签；外国人在中国境内采集、收购国家重点保护野生植物，或者未经批准对国家重点保护野生植物进行野外考察的处罚</t>
  </si>
  <si>
    <t>【行政法规】《中华人民共和国野生植物保护条例》（国务院令第204号）第二十六条：伪造、倒卖、转让采集证、允许进出口证明书或者有关批准文件、标签的，由野生植物行政主管部门或者工商行政管理部门按照职责分工收缴、没收违法所得，可以并处5万元以下的罚款。第二十七条：外国人在中国境内采集、收购国家重点保护野生植物，或者未经批准对国家重点保护野生植物进行野外考察的，由野生植物行政主管部门没收所采集、收购的野生植物和考察资料，可以并处5万元以下的罚款。</t>
  </si>
  <si>
    <t>18NQNMXLYJCF-6</t>
  </si>
  <si>
    <t>对在自然保护区、禁猎区破坏国家、非国家或者地方重点保护野生动物主要生息繁衍场所的处罚</t>
  </si>
  <si>
    <t>【法律】《中华人民共和国野生动物保护法》第三十四条：违反本法规定，在自然保护区、禁猎区破坏国家或者地方重点保护野生动物主要生息繁衍场所的，由野生动物行政主管部门责令停止破坏行为，限期恢复原状，处以罚款。
【行政法规】《中华人民共和国陆生野生动物保护实施条例》（1992年2月12日国务院批准，1992年3月1日林业部发布）第三十六条第一款：违反野生动物保护法规，在自然保护区、禁猎区破坏国家或者地方重点保护野生动物主要生息繁衍场所，依照《野生动物保护法》第三十四条的规定处以罚款的，按照相当于恢复原状所需费用3倍以下的标准执行。在自然保护区、禁猎区破坏非国家或者地方重点保护野生动物主要生息繁衍场所的，由野生动物行政主管部门责令停止破坏行为，限制恢复原状，并处以恢复原状所需要费用的2倍以下的罚款。第二款：在自然保护区、禁猎区破坏非国家或者地方重点保护野生动物主要生息繁衍场所的，由野生动物行政主管部门责令停止破坏行为，限期恢复原状，并处以恢复原状所需费用二倍以下的罚款。</t>
  </si>
  <si>
    <t>18NQNMXLYJCF-7</t>
  </si>
  <si>
    <t>对伪造、涂改、倒卖、转让特许猎捕证、狩猎证、驯养繁殖许可证、允许进出口证明书的处罚</t>
  </si>
  <si>
    <t>【法律】《中华人民共和国野生动物保护法》第三十七条第一款：伪造、倒卖、转让特许猎捕证、狩猎证、驯养繁殖许可证或者允许进出口证明书的，由野生动物行政主管部门或者工商行政管理部门吊销证件，没收违法所得，可以并处罚款。伪造、倒卖特许猎捕证或者允许进出口证明书，情节严重、构成犯罪的，依照刑法有关规定追究刑事责任。
【行政法规】《中华人民共和国陆生野生动物保护实施条例》（1992年2月12日国务院批准，1992年3月1日林业部发布）第三十八条：伪造、倒卖、转让狩猎证或者驯养繁殖许可证，依照《野生动物保护法》第三十七条的规定处以罚款的，按照5000元以下的标准执行。伪造、倒卖、转让特许猎捕证或者允许进出口证明书，依照《野生动物保护法》第三十七条的规定处以罚款的，按照5万元以下的标准执行。
【地方性法规】《西藏自治区实施《中华人民共和国野生动物保护法》办法》（1992年2月20日西藏自治区第五届人民代表大会常务委员会第十八次会议通过，2002年1月20日西藏自治区第七届人民代表大会常务委员会第二十四次会议第二次修正）第三十条：伪造、倒卖、转让有关证件者，由人民政府野生动物行政主管部门或者工商行政管理部门吊销或没收证件和违法所得，并视其情节轻重处5000至5万元罚款。</t>
  </si>
  <si>
    <t>18NQNMXLYJCF-8</t>
  </si>
  <si>
    <t>对未经批准进入自然保护区或者在自然保护区内不服从管理机构管理、擅自移动或者破坏自然保护区界标、经批准在自然保护区缓冲区内从事科学研究、教学实习和标本采集的单位和个人，不向自然保护区管理机构提交活动成果副本的处罚</t>
  </si>
  <si>
    <t>【行政法规】《中华人民共和国自然保护区条例》（国务院令第167号）第三十四条：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
【地方性法规】《西藏自治区实施&lt;中华人民共和国自然保护区条例&gt;办法》（自治区政府令第37号2001年6月14日）第三十二条：擅自移动或破坏自然保护区界标的单位和个人，由自然保护区管理机构责令其改正，并可以处以100元以上5000元以下的罚款。第三十三条：自然保护区管理机构有下列行为之一的，由县级以上人民政府环境保护行政主管部门或者有关自然保护区行政主管部门责令限期改正，并处以300元以上3000元以下罚款，对直接责任人员由其所在单位或者上级机关给予行政处分：（一）拒绝环境保护行政主管部门或者有关自然保护区行政主管部门监督检查，或者在被检查时弄虚作假的；（二）开展与自然保护不一致的参观、旅游项目及生产经营活动的。第三十五条：在自然保护区内不服从管理机构管理的，处以100元以上5000元以下的罚款。</t>
  </si>
  <si>
    <t>【行政法规】《中华人民共和国自然保护区条例》（国务院令第167号）第四十一条：自然保护区管理人员滥用职权、玩忽职守、徇私舞弊，构成犯罪的，依法追究刑事责任；情节轻微，尚不构成犯罪的，由其所在单位或者上级机关给予行政处分。 
【地方性法规】《西藏自治区实施&lt;中华人民共和国自然保护区条例&gt;办法》（自治区政府令第37号2001年6月14日）第三十九条：自然保护区管理人员滥用职权、玩忽职守、徇私舞弊，有犯罪嫌疑的，移送司法机关，依法追究刑事责任；情节轻微的，由其所在单位或上级机关给予行政处分。</t>
  </si>
  <si>
    <t>18NQNMXLYJCF-9</t>
  </si>
  <si>
    <t>对在禁猎区、禁猎期或者使用禁用的工具、方法猎捕野生动物的处罚</t>
  </si>
  <si>
    <t>【法律】《中华人民共和国野生动物保护法》第三十二条：违反本法规定，在禁猎区、禁猎期或者使用禁用的工具、方法猎捕野生动物的，由野生动物行政主管部门没收猎获物、猎捕工具和违法所得，处以罚款；情节严重、构成犯罪的，依照刑法有关规定追究刑事责任。
【行政法规】《中华人民共和国陆生野生动物保护实施条例》（1992年2月12日国务院批准，1992年3月1日林业部发布）第三十四条：违反野生动物保护法规，在禁猎区、禁猎期或者使用禁用的工具、方法猎捕非国家重点保护野生动物，依照《野生动物保护法》第三十二条的规定处以罚款的，按照下列规定执行：（一）有猎获物的，处以相当于猎获物价值八倍以下的罚款；（二）没有猎获物的，处2000元以下罚款。
【地方性法规】《西藏自治区实施《中华人民共和国野生动物保护法》办法》（1992年2月20日西藏自治区第五届人民代表大会常务委员会第十八次会议通过  2002年1月20日西藏自治区第七届人民代表大会常务委员会第二十四次会议第二次修正）第二十六条：违反本办法的下列行为，由县级以上人民政府野生动物行政主管部门或其授权单位按下列规定处罚。（七）在自然保护区、禁猎区、禁猎期、禁渔区、禁渔期或使用禁用工具、方法猎捕非国家或自治区重点保护野生动物的，没收猎获物、猎捕工具和违法所得，并处以相当于猎获物价值的五至八倍罚款；没有猎获物的处1000至2000元罚款。</t>
  </si>
  <si>
    <t>18NQNMXLYJCF-10</t>
  </si>
  <si>
    <t>对外国人未经批准在中国境内对国家重点保护野生动物进行野外考察、标本采集或者在野外拍摄电影、录像的处罚</t>
  </si>
  <si>
    <t>【行政法规】《中华人民共和国陆生野生动物保护实施条例》（1992年2月12日国务院批准，1992年3月1日林业部发布）第四十条：外国人未经批准在中国境内对国家重点保护野生动物进行野外考察、标本采集或者在野外拍摄电影、录像的，由野生动物行政主管部门没收考察、拍摄的资料以及所获标本，可以并处5万元以下罚款。</t>
  </si>
  <si>
    <t>18NQNMXLYJCF-11</t>
  </si>
  <si>
    <t>对违反规定，出售、收购国家重点保护野生植物的处罚</t>
  </si>
  <si>
    <t>【行政法规】《中华人民共和国野生植物保护条例》（国务院令第204号）第二十四条：违反本条例规定，出售、收购国家重点保护野生植物的，由工商行政管理部门或者野生植物行政主管部门按照职责分工没收野生植物和违法所得，可以并处违法所得10倍以下的罚款。
【自治区政府规章】《西藏自治区野生植物保护办法》（自治区政府令第91号2009年10月1日）第三十二条：违反本办法第二十四条规定储存、加工、出售、收购、运输和邮寄未取得采集证而采集的重点保护野生植物的，由野生植物主管部门会同相关部门没收所采集的重点保护野生植物；有违法所得的，没收违法所得；可以并处1000元以上5000元以下罚款。</t>
  </si>
  <si>
    <t>18NQNMXLYJCF-12</t>
  </si>
  <si>
    <t>对违反野生动物保护法规，未取得驯养繁殖许可证或者超越驯养繁殖许可证规定范围驯养繁殖国家重点保护野生动物的处罚</t>
  </si>
  <si>
    <t>【行政法规】《中华人民共和国陆生野生动物保护实施条例》（1992年2月12日国务院批准，1992年3月1日林业部发布）第三十九条：违反野生动物保护法规，未取得驯养繁殖许可证或者超越驯养繁殖许可证规定范围驯养繁殖国家重点保护野生动物的，由野生动物行政主管部门没收违法所得，处3000元以下罚款，可以并处没收野生动物、吊销驯养繁殖许可证。
【地方性法规】《西藏自治区实施《中华人民共和国野生动物保护法》办法》（1992年2月20日西藏自治区第五届人民代表大会常务委员会第十八次会议通过  2002年1月20日西藏自治区第七届人民代表大会常务委员会第二十四次会议第二次修正）第二十六条：违反本办法的下列行为，由县级以上人民政府野生动物行政主管部门或其授权单位按下列规定处罚：（八）未取得驯养繁殖许可证或超越驯养繁殖许可证规定范围驯养繁殖国家或自治区重点保护野生动物的，没收驯养繁殖的野生动物和违法所得，可并处以3000元以下罚款。</t>
  </si>
  <si>
    <t>18NQNMXLYJCF-13</t>
  </si>
  <si>
    <t>对森林防火期内未经批准擅自在森林防火区内野外用火的,未经批准在森林防火区内进行实弹演习、爆破等活动的处罚</t>
  </si>
  <si>
    <t xml:space="preserve">【行政法规】《森林防火条例》（国务院令第541号）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第五十一条：违反本条例规定，森林防火期内未经批准在森林防火区内进行实弹演习、爆破等活动的，由县级以上地方人民政府林业主管部门责令停止违法行为，给予警告，并处5万元以上10万元以下罚款。 </t>
  </si>
  <si>
    <t>【法律】《中华人民共和国森林法》（1984年9月20日第六届全国人民代表大会常务委员会第七次会议通过，1985年1月1日实施，根据1988年4月29日第九届全国人民代表大会常务委员会第二次会议《关于修改&lt;中华人民共和国森林法&gt;的决定》修正。）第四十六条：从事森林资源保护、林业监督管理工作的林业主管部门的工作人员和其他国家机关的有关工作人员滥用职权、玩忽职守、徇私舞弊，构成犯罪的，依法追究刑事责任；尚不构成犯罪的，依法给予行政处分。
【行政法规】《森林防火条例》（1988年1月16日国务院发布，2008年11月19日国务院第36次常务会议修订通过，以国务院令第541号发布，自2009年1月1日起施行。）第四十七条：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一）未按照有关规定编制森林火灾应急预案的；（二）发现森林火灾隐患未及时下达森林火灾隐患整改通知书的；（三）对不符合森林防火要求的野外用火或者实弹演习、爆破等活动予以批准的；（四）瞒报、谎报或者故意拖延报告森林火灾的；（五）未及时采取森林火灾扑救措施的；（六）不依法履行职责的其他行为。</t>
  </si>
  <si>
    <t>18NQNMXLYJCF-14</t>
  </si>
  <si>
    <t>对森林防火期内，森林、林木、林地的经营单位未设置森林防火警示宣传标志的；森林防火期内，进入森林防火区的机动车辆未安装森林防火装置的；森林高火险期内，未经批准擅自进入森林高火险区活动的处罚</t>
  </si>
  <si>
    <t>【行政法规】《森林防火条例》（国务院令第541号）第五十二条：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</si>
  <si>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18NQNMXLYJCF-15</t>
  </si>
  <si>
    <t>对森林、林木、林地的经营单位或者个人未履行森林防火责任的处罚</t>
  </si>
  <si>
    <t xml:space="preserve">【行政法规】《森林防火条例》（国务院令第541号）第四十八条：违反本条例规定，森林、林木、林地的经营单位或者个人未履行森林防火责任的，由县级以上地方人民政府林业主管部门责令改正，对个人处500元以上5000元以下罚款，对单位处1万元以上5万元以下罚款。 </t>
  </si>
  <si>
    <t>18NQNMXLYJCF-16</t>
  </si>
  <si>
    <t>对买卖伪造林木采伐许可证、木材运输证件、批准出口文件、允许进出口证明书和盗伐、滥伐森林或者其他林木的；超过木材生产计划采伐森林或者其他林木的处罚</t>
  </si>
  <si>
    <t>【法律】《中华人民共和国森林法》第二十条：依照国家有关规定在林区设立的森林公安机关，负责维护辖区社会治安秩序，保护辖区内的森林资源，并可以依照本法规定，在国务院林业有关部门授权范围内，代行本法第三十九条、第四十二条、第四十三条、第四十四条规定的行政处罚权。第三十九条第一款:盗伐森林或者其他林木的，依法赔偿损失；由林业主管部门责令补种盗伐株数十倍的树木，没收盗伐的林木或者变卖所得，并处盗伐林木价值三倍以上十倍以下的罚款；第二款：滥伐森林或者其他林木，由林业主管部门责令补种滥伐株数五倍的树木，并处滥伐林木价值二倍以上五倍以下的罚款。
【行政法规】《中华人民共和国森林法实施条例》（国务院令第278号）第三十九条：滥伐森林或者其他林木，以立木材积计算不足2立方米或者幼树不足50株的，由县级以上人民政府林业主管部门责令补种滥伐株数五倍的树木，并处滥伐林木价值二倍至三倍的罚款。滥伐森林或者其他林木，以立木材积计算2立方米以上或者幼树50株以上的，由县级以上人民政府林业主管部门责令补种滥伐株数五倍的树木，并处滥伐林木价值三倍至五倍的罚款。超过木材生产计划采伐森林或者其他林木的，依照前两款规定处罚。</t>
  </si>
  <si>
    <t>【法律】《中华人民共和国森林法》第四十六条：从事森林资源保护、林业监督管理工作的林业主管部门的工作人员和其他国家机关的有关工作人员滥用职权、玩忽职守、徇私舞弊，构成犯罪的，依法追究刑事责任；尚不构成犯罪的，依法给予行政处分。
【地方性法规】《西藏自治区实施&lt;中华人民共和国森林法&gt;办法》第五十四条：林业主管部门及其工作人员，有下列行为之一的，对主管人员和直接责任人给予行政处分；构成犯罪的，依法追究刑事责任；有其他滥用职权，徇私舞弊行为的。</t>
  </si>
  <si>
    <t>18NQNMXLYJCF-17</t>
  </si>
  <si>
    <t>对在林区非法收购明知是盗伐、滥伐的林木的行为的处罚</t>
  </si>
  <si>
    <t>【法律】《中华人民共和国森林法》第二十条：依照国家有关规定在林区设立的森林公安机关，负责维护辖区社会治安秩序，保护辖区内的森林资源，并可以依照本法规定，在国务院林业有关部门授权范围内，代行本法第三十九条、第四十二条、第四十三条、第四十四条规定的行政处罚权。第四十三条：在林区非法收购明知是盗伐、滥伐的林木的，由林业主管部门责令停止违法行为，没收违法收购的盗伐、滥伐的林木或者变卖所得，可以并处违法收购林木的价款一倍以上三倍以下的罚款；构成犯罪的，依法追究刑事责任。</t>
  </si>
  <si>
    <t>18NQNMXLYJCF-18</t>
  </si>
  <si>
    <t>对未经批准，擅自在林区经营（含加工）木材的处罚</t>
  </si>
  <si>
    <t>【行政法规】《中华人民共和国森林法实施条例》（国务院令第278号）第四十条：违反本条例规定，未经批准，擅自在林区经营（含加工）木材的，由县级以上人民政府林业主管部门没收非法经营的木材和违法所得，并处违法所得二倍以下的罚款。</t>
  </si>
  <si>
    <t>18NQNMXLYJCF-19</t>
  </si>
  <si>
    <t>对非法捕杀国家重点保护野生动物或自治区重点保护野生动物的处罚</t>
  </si>
  <si>
    <t>【行政法规】《中华人民共和国陆生野生动物保护实施条例》（1992年2月12日国务院批准，1992年3月1日林业部发布）第三十三条：非法捕杀国家重点保护野生动物的，依照全国人民代表大会常务委员会关于惩治捕杀国家重点保护的珍贵、濒危野生动物犯罪的补充规定追究刑事责任；情节显著轻微危害不大的，或者犯罪情节轻微不需要判处刑法的，由野生动物行政主管部门没收猎获物、猎捕工具和违法所得，吊销特许猎捕证，并处以相当于猎获物价值十倍以下的罚款，没有猎获物的处一万元以下罚款。</t>
  </si>
  <si>
    <t>18NQNMXLYJCF-20</t>
  </si>
  <si>
    <t>对违反野生动物保护法规，出售、收购、运输、携带国家或者地方重点保护野生动物或者其产品的处罚</t>
  </si>
  <si>
    <t>【行政法规】《中华人民共和国陆生野生动物保护实施条例》（1992年2月12日国务院批准，1992年3月1日林业部发布）第三十七条：违反野生动物保护法规，出售、收购、运输、携带国家或者地方重点保护野生动物或者其产品的，由工商行政管理部门或者其授权的野生动物行政主管部门没收实物和违法所得，可以并处相当于实物价值十倍以下的罚款。
【地方性法规】《西藏自治区实施《中华人民共和国野生动物保护法》办法》（1992年2月20日西藏自治区第五届人民代表大会常务委员会第十八次会议通过，2002年1月20日西藏自治区第七届人民代表大会常务委员会第二十四次会议第二次修正）第二十八条：违反本办法规定出售、收购、运输、携带野生动物或其产品的，由人民政府野生动物行政主管部门或其授权单位按规定没收实物和违法所得，属国家或自治区重点保护野生动物的，可并处以相当于实物价值的七至十倍罚款。</t>
  </si>
  <si>
    <t>18NQNMXLYJCF-21</t>
  </si>
  <si>
    <t>对违反植物检疫法规调运林木种苗或者木材的处罚</t>
  </si>
  <si>
    <t>【行政法规】《中华人民共和国森林病虫害防治条例》（国务院令第46号） 第二十三条：违反植物检疫法规调运林木种苗或者木材的，除依照植物检疫法规处罚外，并可处50元至2000元的罚款。第二十六条：本条例规定的行政处罚，由县级以上人民政府林业主管部门或其授权的单位决定。
【行政法规】《植物检疫条例》（国务院令第98号）第十八条：有下列行为之一的，植物检疫机构应当责令纠正，可以处以罚款；造成损失的，应当负责赔偿；构成犯罪的，由司法机关依法追究刑事责任：（三）未依照本条例规定调运、隔离试种或者生产应施检疫的植物、植物产品的；有前款第（一）、（二）、（三）、（四）项所列情形之一，尚不构成犯罪的，植物检疫机构可以没收非法所得。对违反本条例规定调运的植物和植物产品，植物检疫机构有权予以封存、没收、销毁或者责令改变用途。销毁所需费用由责任人承担。</t>
  </si>
  <si>
    <t>【法律】《中华人民共和国森林法》第四十六条：从事森林资源保护、林业监督管理工作的林业主管部门的工作人员和其他国家机关的有关工作人员滥用职权、玩忽职守、徇私舞弊，构成犯罪的，依法追究刑事责任；尚不构成犯罪的，依法给予行政处分。
【行政法规】《植物检疫条例》第十九条：植物检验人员在植物检疫工作中，交通运输部门和邮政部门有关工作人员在植物、植物产品的运输、邮寄工作中，徇私舞弊、玩忽职守的，由其所在单位或者上级主管机关给予行政处分；构成犯罪的，由司法机关依法追究刑事责任。
【地方性法规】《西藏自治区实施&lt;中华人民共和国森林法&gt;办法》第五十四条：林业主管部门及其工作人员，有下列行为之一的，对主管人员和直接责任人给予行政处分；构成犯罪的，依法追究刑事责任；有其他滥用职权，徇私舞弊行为的。</t>
  </si>
  <si>
    <t>18NQNMXLYJCF-22</t>
  </si>
  <si>
    <t>对伪造、涂改、买卖、转让植物检疫单证、印章、标志、封识，尚不构成犯罪的；擅自开拆植物、植物产品包装，调换植物、植物产品，或者擅自改变植物、植物产品的规定用途的处罚</t>
  </si>
  <si>
    <t xml:space="preserve">【行政法规】《植物检疫条例》（1983年1月3日国务院发布，根据1992年5月13日《国务院关于修改〈植物检疫条例〉的决定》修订发布）第十八条：有下列行为之一的，植物检疫机构应当责令纠正，可以处以罚款；造成损失的，应当负责赔偿；构成犯罪的，由司法机关依法追究刑事责任：（二）伪造、涂改、买卖、转让植物检疫单证、印章、标志、封识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部门规章】《植物检疫条例实施细则（林业部分）》（林业部令第4号1994年7月26日)第三十条：有下列行为之一的，森检机构应当责令纠正，可以处以50元至2000元罚款；造成损失的，应当责令赔偿；构成犯罪的，由司法机关依法追究刑事责任：（二）伪造、涂改、买卖、转让植物检疫单证、印章、标志、封识的；（四）违反规定，擅自开拆森林植物及其产品的包装，调换森林植物及其产品，或者擅自改变森林植物及其产品的规定用途的；(五)违反规定，引起疫情扩散的。有前款第（一）、（二）、（三）、（四）项所列情形之一尚不构成犯罪的，森检机构可以没收非法所得。对违反规定调运的森林植物及其产品，森检机构有权予以封存、没收、销毁或者责令改变用途。销毁所需费用由责任人承担。 </t>
  </si>
  <si>
    <t>18NQNMXLYJCF-23</t>
  </si>
  <si>
    <t>对用带有危险性病虫害的林木种苗进行育苗或者造林的、对发生森林病虫害不除治或者除治不力、对隐瞒或者虚报森林病虫害情况，造成森林病虫害蔓延成灾的处罚</t>
  </si>
  <si>
    <t>【行政法规】《森林病虫害防治条例》（国务院令第46号）第五条：县级以上地方各级人民政府林业主管部门主管本行政区域内的森林病虫害防治工作，其所属的森林病虫害防治机构负责森林病虫害防治的集体组织工作。第二十二条：有下列行为之一的，责令限期除治、赔偿损失，可以并处100元至2000元的罚款：（一）用带有危险性病虫害的林木种苗进行育苗或者造林的；（二）发生森林病虫害不除治或者除治不力，造成森林病虫害蔓延成灾的。</t>
  </si>
  <si>
    <t>18NQNMXLYJCF-24</t>
  </si>
  <si>
    <t>对临时占用林地逾期不归还；未经县级以上人民政府林业主管部门审核同意，擅自改变林地用途的处罚</t>
  </si>
  <si>
    <t>【行政法规】《中华人民共和国森林法实施条例》（国务院令第278号）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 
【地方性法规】《西藏自治区林地管理办法》（自治区政府令第92号2009年10月1日）第二十五条：对非法占用、征用或者临时占用林地的用地单位或者个人，县级以上人民政府林业主管部门应当依照下列规定处理；有犯罪嫌疑的，移送司法机关处理。</t>
  </si>
  <si>
    <t>【法律】《中华人民共和国森林法》第四十六条：从事森林资源保护、林业监督管理工作的林业主管部门的工作人员和其他国家机关的有关工作人员滥用职权、玩忽职守、徇私舞弊，构成犯罪的，依法追究刑事责任；尚不构成犯罪的，依法给予行政处分。
【地方性法规】《西藏自治区实施&lt;中华人民共和国森林法&gt;办法》第五十四条：林业主管部门及其工作人员，有下列行为之一的，对主管人员和直接责任人给予行政处分；构成犯罪的，依法追究刑事责任；有其他滥用职权，徇私舞弊行为的。
【地方性法规】《西藏自治区林地管理办法》第二十四条:县级以上人民政府林业主管部门及其工作人员有下列情形之一的，对主要负责人和有关直接负责人依法给予行政处分；有犯罪嫌疑的，移送司法机关处理：（一）擅自改变林地用途的；（二）审核或者审批占用、征收或者临时占用林地申请时弄虚作假，或者超越法定权限和期限、违反法定程序的；（三）对林地违法行为依法应当给予行政处罚而不予处罚，或者行政处罚显示公正的；（四）对现场查验时弄虚作假的。</t>
  </si>
  <si>
    <t>18NQNMXLYJCF-25</t>
  </si>
  <si>
    <t>对未经批准，擅自将防护林和特种用途林改变为其他林种的处罚</t>
  </si>
  <si>
    <t>【行政法规】《中华人民共和国森林法实施条例》（国务院令第278号）第四十六条：违反本条例规定，未经批准，擅自将防护林和特种用途林改变为其他林种的，由县级以上人民政府林业主管部门收回经营者所获取的森林生态效益补偿，并处所获取森林生态效益补偿3倍以下的罚款。</t>
  </si>
  <si>
    <t>18NQNMXLYJCF-26</t>
  </si>
  <si>
    <t>对进行开垦、采石、采砂、采土、采种、采脂和其他活动以及在幼林地和特种用途林内砍柴、放牧致使森林、林木受到毁坏的处罚</t>
  </si>
  <si>
    <t>【法律】《中华人民共和国森林法》第四十四条：违反本法规定，进行开垦、采石、采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拒不补种树木或者补种不符合国家有关规定的，由林业主管部门代为补种，所需费用由违法者支付。
【行政法规】《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</si>
  <si>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18NQNMXLYJCF-27</t>
  </si>
  <si>
    <t>对采伐林木的单位和个人未按照规定完成更新造林任务的处罚</t>
  </si>
  <si>
    <t>【法律】《中华人民共和国森林法》第四十五条：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t>
  </si>
  <si>
    <t>【法律】《中华人民共和国森林法》第四十六条：从事森林资源保护、林业监督管理工作的林业主管部门的工作人员和其他国家机关的有关工作人员滥用职权、玩忽职守、徇私舞弊，构成犯罪的，依法追究刑事责任；尚不构成犯罪的，依法给予行政处分。</t>
  </si>
  <si>
    <t>18NQNMXLYJCF-28</t>
  </si>
  <si>
    <t>对毁林采种或者违反操作技术规程采脂、挖笋、掘根、剥树皮及过度修枝，致使森林、林木受到毁坏的,对擅自开垦林地的处罚</t>
  </si>
  <si>
    <t>【行政法规】《中华人民共和国森林法实施条例》（国务院令第278号）第四十一条第一款：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1倍至5倍的罚款。第二款：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</si>
  <si>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 xml:space="preserve">【法律】《中华人民共和国森林法》第四十六条：从事森林资源保护、林业监督管理工作的林业主管部门的工作人员和其他国家机关的有关工作人员滥用职权、玩忽职守、徇私舞弊，构成犯罪的，依法追究刑事责任；尚不构成犯罪的，依法给予行政处分。
</t>
  </si>
  <si>
    <t>18NQNMXLYJCF-29</t>
  </si>
  <si>
    <t>对非法运输木材、无证运输木材、使用伪造、涂改的木材运输证运输木材的处罚</t>
  </si>
  <si>
    <t xml:space="preserve">【行政法规】《中华人民共和国森林法实施条例》（国务院令第278号）四十四条：无木材运输证运输木材的，由县级以上人民政府林业主管部门没收非法运输的木材，对货主可以并处非法运输木材价款30％以下的罚款。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
【地方性法规】《西藏自治区实施〈中华人民共和国森林法〉办法》(西藏自治区第八届人民代表大会常务委员会公告[2006]6号)第五十三条：违反本办法有下列行为之一的，由县级以上人民政府林业主管部门按照下列规定处罚；构成犯罪的，依法追究刑事责任：一、对承运无木材运输证件的单位或者个人，可处以木材价款10％以上30％以下的罚款；二、运输木材的树种、材种、规格、数量与木材运输证件、检尺单记载不符的，没收其不符部分的术材；三、使用伪造、涂改或者通过倒卖等非法手段取得木材运输证件运输木材的，收缴木材运输证件，没收木材，可并处以木材价款20％以上40％以下的罚款；四、强行冲关运输木材的，没收木材，并处木材价款30％以上50％以下的罚款。
</t>
  </si>
  <si>
    <t>18NQNMXLYJCF-30</t>
  </si>
  <si>
    <t>【法律】《中华人民共和国种子法》第七十五条：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第七十六条：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行政法规】《退耕还林条例》（国务院令第367号）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</si>
  <si>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 xml:space="preserve">【法律】《中华人民共和国种子法》第七十条：农业、林业行政主管部门违反本法规定，对不具备条件的种子生产者、经营者核发种子生产许可证或者种子经营许可证的，对直接负责的主管人员和其他直接责任人员，依法给予行政处分；构成犯罪的，依法追究刑事责任。第七十一条：种子行政管理人员徇私舞弊、滥用职权、玩忽职守的，或者违反本法规定从事种子生产、经营活动的，依法给予行政处分；构成犯罪的，依法追究刑事责任。
</t>
  </si>
  <si>
    <t>18NQNMXLYJCF-31</t>
  </si>
  <si>
    <t>对未取得种子生产经营许可证、以欺骗、贿赂等不正当手段取得种子生产经营许可证、伪造、变造、买卖、租借种子生产经营许可证的处罚</t>
  </si>
  <si>
    <t>【法律】《中华人民共和国种子法》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</si>
  <si>
    <t>18NQNMXLYJCF-32</t>
  </si>
  <si>
    <t>对种子生产基地进行检疫性有害生物接种试验的处罚</t>
  </si>
  <si>
    <t>【法律】《中华人民共和国种子法》第八十七条：违反本法第五十四条规定，在种子生产基地进行检疫性有害生物接种试验的，由县级以上人民政府农业、林业主管部门责令停止试验，处五千元以上五万元以下罚款。</t>
  </si>
  <si>
    <t>18NQNMXLYJCF-33</t>
  </si>
  <si>
    <t>对假冒授权植物品种的处罚</t>
  </si>
  <si>
    <t>【行政法规】《中华人民共和国植物新品种保护条例》（国务院令第635号）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</si>
  <si>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 xml:space="preserve">【行政法规】《中华人民共和国植物新品种保护条例》（国务院令第635号）第四十四条：县级以上人民政府农业、林业行政部门的及有关部门的工作人员滥用职权、玩忽职守、徇私舞弊、索贿受贿，构成犯罪的，依法追究刑事责任；尚不构成犯罪的，依法给予行政处分。
</t>
  </si>
  <si>
    <t>18NQNMXLYJCF-34</t>
  </si>
  <si>
    <t>对自然保护区管理机构拒绝林业行政主管部门监督检查，或者在被检查时弄虚作假的处罚</t>
  </si>
  <si>
    <t>【行政法规】《中华人民共和国自然保护区条例》（国务院令第9号）第三十六条：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
【地方性法规】《西藏自治区实施〈中华人民共和国自然保护区条列〉办法》（西藏自治区人民政府令第37号）第三十三条：自然保护区管理机构有下列行为之一的，由县级以上人民政府环境保护行政主管部门或者有关自然保护区行政主管部门责令限期改正，并处以300元以上3000元以下罚款，对直接责任人员由其所在单位或者上级机关给予行政处分：一、拒绝环境保护行政主管部门或者有关自然保护区行政主管部门监督检查，或者在被检查时弄虚作假的；二、开展与自然保护不一致的参观、旅游项目及生产经营活动的。</t>
  </si>
  <si>
    <t>【行政法规】《中华人民共和国自然保护区条例》（国务院令第9号）第四十一条：自然保护区管理人员滥用职权、玩忽职守、徇私舞弊，构成犯罪的，依法追究刑事责任;情节轻微，尚不构成犯罪的，由其所在单位或者上级机关给予行政处分。 
【地方性法规】《西藏自治区实施〈中华人民共和国自然保护区条列〉办法》（西藏自治区人民政府令第37号）第三十九条：自然保护区管理人员滥用职权，玩忽职守、徇私舞弊，有犯罪嫌疑的，移送司法机关，依法追究刑事责任；情节轻微的，由其所在单位或上级机关给予行政处分。</t>
  </si>
  <si>
    <t>18NQNMXLYJCF-35</t>
  </si>
  <si>
    <t>擅自砍伐城市树木的</t>
  </si>
  <si>
    <t>【行政法规】《城市绿化条例》（国务院令第100号）第二十七条：违反本条例规定，有下列行为之一的，由城市人民政府城市绿化行政主管部门或者其授权的单位责令停止侵害，可以并处罚款；造成损失的，应当负赔偿责任；应当给予治安管理处罚的，依照《中华人民共和国治安管理处罚条例》的有关规定处罚；构成犯罪的，依法追究刑事责任：（一）损坏城市树木花草的；（二）擅自修剪或者砍伐城市树木的；（三）砍伐、擅自迁移古树名木或者养护不善致使古树名木收到损伤或者死亡的；（四）损坏城市绿化设施的。</t>
  </si>
  <si>
    <t>【行政法规】《城市绿化条例》（国务院令第100号）第三十条：对违反本条例的直接责任人员或者单位负责人，可以由其所在单位或者上级主管机关给予行政处分；构成犯罪的，依法追究刑事责任。第三十一条：城市人民政府城市绿化行政主管部门和城市绿地管理单位的工作人员玩忽职守、滥用职权、徇私舞弊的，由其所在单位或者上级主管机关给予行政处分；构成犯罪的，依法追究刑事责任。</t>
  </si>
  <si>
    <t>18NQNMXLYJCF-36</t>
  </si>
  <si>
    <t>对未经同意擅自占用城市绿化用地的,擅自在城市公共绿地内开设商业、服务摊点的处罚</t>
  </si>
  <si>
    <t xml:space="preserve">【行政法规】《城市绿化条例》（国务院令第100号） 第二十八条：未经同意擅自占用城市绿化用地的，由城市人民政府城市绿化行政主管部门责令限期退还、恢复原状，可以并处罚款；造成损失的，应当负赔偿责任。第二十九条：未经同意擅自在城市公共绿地内开设商业、服务摊点的，由城市人民政府城市绿化行政主管部门或者其授权的单位责令限期迁出或者拆除，可以并处罚款；造成损失的，应当负赔偿责任。对不服从公共绿地管理单位管理的商业、服务摊点，由城市人民政府城市绿化行政主管部门或者其授权的单位给予警告，可以并处罚款；情节严重的，由城市人民政府城市绿化行政主管部门取消其设点申请批准文件，并可以提请工商行政管理部门吊销营业执照。 </t>
  </si>
  <si>
    <t>【行政法规】《中华人民共和国城市绿化条例》（国务院令第100号）第三十条：对违反本条例的直接责任人员或者单位负责人，可以由其所在单位或者上级主管机关给予行政处分；构成犯罪的，依法追究刑事责任。第三十一条：城市人民政府城市绿化行政主管部门和城市绿地管理单位的工作人员玩忽职守、滥用职权、徇私舞弊的，由其所在单位或者上级主管机关给予行政处分；构成犯罪的，依法追究刑事责任。</t>
  </si>
  <si>
    <t>18NQNMXLYJCF-37</t>
  </si>
  <si>
    <t>对退耕还林者擅自复耕，或者林粮间作、在退耕还林项目实施范围内从事滥采、乱挖等破坏地表植被的活动的处罚</t>
  </si>
  <si>
    <t>【行政法规】《退耕还林条例》（国务院令第367号）第六十二条：退耕还林者擅自复耕，或者林粮间作、在退耕还林项目实施范围内从事滥采、乱挖等破坏地表植被的活动的，依照刑法关于非法占用农用地罪、滥伐树木罪或者其他罪的规定，依法追究刑事责任；尚不够刑事处罚的，由县级以上人民政府林业、农业、水利行政主管部门依照森林法、草原法、水土保持法的规定处罚。</t>
  </si>
  <si>
    <t xml:space="preserve">【行政法规】《退耕还林条例》（国务院令第367号）第五十七条：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t>
  </si>
  <si>
    <t>18NQNMXLYJCF-38</t>
  </si>
  <si>
    <t>对在林区非法经营（含加工）木材的处罚</t>
  </si>
  <si>
    <t xml:space="preserve">【行政法规】《中华人民共和国森林法实施条例》（国务院令第278号）第四十条：违反本条例规定，未经批准，擅自在林区经营（含加工）木材的，由县级以上人民政府林业主管部门没收非法经营的木材和违法所得，并处违法所得2倍以下的罚款。
【地方性法规】《自治区实施〈中华人民共和国森林法〉办法》(西藏自治区第八届人民代表大会常务委员会公告[2006]6号)第三十四条：在林区经营（含加工）木材，必须经县级以上人民政府林业主管部门批准。木材收购单位和个人不得收购没有林木采伐许可证或者其他合法来源证明的木材。前款所称木材，是指原木、锯材、竹材、木片和省、自治区、直辖市规定的其他木材。第四十二条：在林区从事术材经营加工的单位和个人应当向当地县级人民政府林业主管部门提出申请，提交木材来源、经营加工规模、种类和期限等相关材料和证书，由当地县级人民政府林业主管部门报经市（地）人民政府林业主管部门批准。市（地）人民政府林业主管部门应当自收到申请之日起20日内作出决定；对不予批准的，应当书面说明理由。第五十六条：违反本办法第四十二条第一款规定，未经批准，擅自在林区经营加工木材的单位和个人，由县级以上人民政府林业主管部门没收非法经营的木材和违法所得，并处违法所得一至二倍的罚款。
</t>
  </si>
  <si>
    <t>18NQNMXLYJCF-39</t>
  </si>
  <si>
    <t>对非法出售、收购、运输、携带野生动物或者其产品的处罚</t>
  </si>
  <si>
    <t>【法律】《中华人民共和国野生动物保护法》第三十五条：违反本法规定，出售、收购、运输、携带国家或者地方重点保护野生动物或者其产品的，由工商行政管理部门没收实物和违法所得，可以并处罚款。违反本法规定，出售、收购国家重点保护野生动物或者其产品，情节严重，构成犯罪的，依照刑法有关规定追究刑事责任。没收的实物，由野生动物行政主管部门或者其授权的单位按照规定处理。
【部门规章】《中华人民共和国陆生野生动物保护实施条例》（林策通字[1992]29号）第三十七条：违反野生动物保护法规，出售、收购、运输、携带国家或者地方重点保护野生动物或者其产品的，由工商行政管理部门或者其授权的野生动物行政主管部门没收实物和违法所得，可以并处相当于实物价值十倍以下的罚款。
【地方性法规】《西藏自治区实施〈中华人民共和国野生动物保护法〉办法》（西藏自治区第七届人大常委会第5号）第二十八条：违反本办法规定出售、收购、运输、携带野生动物或其产品的，由野生动物行政管理部门或其授权单位按规定没收实物和违法所得，属国家一级保护野生动物的，可并处一千元至五万元罚款。属国家二级保护野生动物的，可并处五十元至五千元罚款。属国家和自治区保护的有益或者有重要经济、科研价值野生动物的，可并处三十元至一千元罚款。情节严重，构成犯罪的，移送司法机关追究刑事责任。没收的实物，由县级以上野生动物行政主管部门按照有关规定处理。</t>
  </si>
  <si>
    <t>18NQNMXLYJCF-40</t>
  </si>
  <si>
    <t>对违法出售、收购、加工国家重点保护野生植物、珍贵树种的处罚</t>
  </si>
  <si>
    <t>【行政法规】《中华人民共和国野生植物保护条例》（国务院令第204号）第二十四条：违反本条例规定，出售、收购国家重点保护野生植物的，由工商行政管理部门或者野生植物行政主管部门按照职责分工没收野生植物和违法所得，可以并处违法所得10倍以下的罚款。
【地方政府规章】《西藏自治区野生植物保护办法》（自治区政府令第91号2009年10月1日）第三十二条：违反本办法第二十四条规定储存、加工、出售、收购、运输和邮寄未取得采集证而采集的重点保护野生植物的，由野生植物主管部门会同相关部门没收所采集的重点保护野生植物；有违法所得的，没收违法所得；可以并处1000元以上5000以下的罚款。</t>
  </si>
  <si>
    <t xml:space="preserve">【行政法规】《中华人民共和国野生植物保护条例》（国务院令第204号）第二十九条;野生植物行政主管部门的工作人员滥用职权、玩忽职守、徇私舞弊，构成犯罪的，依法追究刑事责任；尚不构成犯罪的，依法给予行政处分。
</t>
  </si>
  <si>
    <t>18NQNMXLYJCF-41</t>
  </si>
  <si>
    <t>对在森林防火期内未经批准擅自在森林防火区内野外用火、行实弹演习、爆破等活动的处罚</t>
  </si>
  <si>
    <t>【行政法规】《森林防火条例》（国务院令第541号）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一条：违反本条例规定，森林防火期内未经批准在森林防火区内进行实弹演习、爆破等活动的，并处5万元以上10万元以下罚款。
【地方性法规】《西藏自治区森林防火实施办法》（西藏自治区人民政府令第8号）第十九条：有下列行为的单位和个人，由县以上林业行政主管部门给予行政处罚：（一）在森林防火期内，违反林区野外用火规定和入山管理规定的；（二）违反野外用火规定，引起火警的；（三）损坏森林防火设施、设备的。违反本办法构成犯罪的，依法追究刑事责任。</t>
  </si>
  <si>
    <t>【行政法规】《森林防火条例》（国务院令第541号）第四十七条：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
（一）未按照有关规定编制森林火灾应急预案的；
（二）发现森林火灾隐患未及时下达森林火灾隐患整改通知书的；
（三）对不符合森林防火要求的野外用火或者实弹演习、爆破等活动予以批准的；
（四）瞒报、谎报或者故意拖延报告森林火灾的；
（五）未及时采取森林火灾扑救措施的；
（六）不依法履行职责的其他行为。</t>
  </si>
  <si>
    <t>18NQNMXLYJCF-42</t>
  </si>
  <si>
    <t>对伪造、变造、涂改林木、林地权属凭证的处罚</t>
  </si>
  <si>
    <t>【部门规章】《林木林地权属争议处理办法》（林业部令第10号1996年10月14日）第二十四条：伪造、变造、涂改本办法规定的林木、林地权属凭证的，由林权争议处理机构收缴其伪造、变造、涂改的林木、林地权属凭证，并可视情节轻重除以1000元以下罚款。</t>
  </si>
  <si>
    <t xml:space="preserve"> 【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林木林地权属争议处理办法》（林业部令第10号1996年10月14日）第二十六条：在处理林权争议过程中，林权争议处理机构工作人员玩忽职守，徇私舞弊的，由其所在单位或者有关机关依法给予行政处罚。  
 </t>
  </si>
  <si>
    <t>18NQNMXLYJCF-43</t>
  </si>
  <si>
    <t>对未经审定的农作物品种进行推广、销售的处罚</t>
  </si>
  <si>
    <t>【法律】《中华人民共和国种子法》第七十八条：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t>
  </si>
  <si>
    <t>18NQNMXLYJCF-44</t>
  </si>
  <si>
    <t>对违规销售的种子的处罚</t>
  </si>
  <si>
    <t>【法律】《中华人民共和国种子法》第八十条：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
【行政法规】《西藏自治区实施〈中华人民共和国种子法〉办法</t>
  </si>
  <si>
    <t>18NQNMXLYJCF-45</t>
  </si>
  <si>
    <t>对私自采集或者采伐国家重点保护的天然种质资源的处罚</t>
  </si>
  <si>
    <t>【法律】《中华人民共和国种子法》第八十一条：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行政法规】《西藏自治区实施〈中华人民共和国种子法〉办法》(西藏自治区第八届人民代表大会常务委员会公告[2007]12号)第三十九条：违反本办法规定，有下列行为之一的，由县级以上人民政府农牧业、林业行政主管部门责令改正，没收违法所得，并处</t>
  </si>
  <si>
    <t>18NQNMXLYJCF-46</t>
  </si>
  <si>
    <t>对抢采掠青、损坏母树或者在劣质林内、劣质母树上采种的处罚</t>
  </si>
  <si>
    <t>【法律】《中华人民共和国种子法》第八十三条：违反本法第三十五条规定，抢采掠青、损坏母树或者在劣质林内、劣质母树上采种的，由县级以上人民政府林业主管部门责令停止采种行为，没收所采种子，并处所采种子货值金额二倍以上五倍以下罚款。</t>
  </si>
  <si>
    <t>18NQNMXLYJCF-47</t>
  </si>
  <si>
    <t>对收购珍贵树木种子或者限制收购的林木种子的处罚</t>
  </si>
  <si>
    <t xml:space="preserve">【法律】《中华人民共和国种子法》第八十四条：违反本法第三十九条规定，收购珍贵树木种子或者限制收购的林木种子的，由县级以上人民政府林业主管部门没收所收购的种子，并处收购种子货值金额二倍以上五倍以下罚款。
</t>
  </si>
  <si>
    <t>18NQNMXLYJCF-48</t>
  </si>
  <si>
    <t>对违反部门制定的计划使用林木良种的处罚</t>
  </si>
  <si>
    <t>【法律】《中华人民共和国种子法》第八十六条：违反本法第四十五条规定，未根据林业主管部门制定的计划使用林木良种的，由同级人民政府林业主管部门责令限期改正；逾期未改正的，处三千元以上三万元以下罚款。</t>
  </si>
  <si>
    <t>18NQNMXLYJCF-49</t>
  </si>
  <si>
    <t>对拒绝、阻挠农业、林业主管部门依法实施监督检查的处罚</t>
  </si>
  <si>
    <t>【法律】《中华人民共和国种子法》第八十八条：违反本法第五十条规定，拒绝、阻挠农业、林业主管部门依法实施监督检查的，处二千元以上五万元以下罚款，可以责令停产停业整顿。</t>
  </si>
  <si>
    <t>【法律】《中华人民共和国种子法》第七十一条：种子行政管理人员徇私舞弊、滥用职权、玩忽职守的，或者违反本法规定从事种子生产、经营活动的，依法给予行政处分；构成犯罪的，依法追究刑事责任。</t>
  </si>
  <si>
    <t>18NQNMXLYJCF-50</t>
  </si>
  <si>
    <t>对在沙化土地封禁保护区范围内从事破坏植被活动的处罚</t>
  </si>
  <si>
    <t xml:space="preserve">【行政法规】《中华人民共和国防沙治沙法》第三十八条：违反本法第二十二条第一款规定，在沙化土地封禁保护区范围内从事破坏植被活动的，由县级以上地方人民政府林业、农（牧）业行政主管部门按照各自的职责，责令停止违法行为；有违法所得的，没收其违法所得；构成犯罪的，依法追究刑事责任。
</t>
  </si>
  <si>
    <t xml:space="preserve">【行政法规】《中华人民共和国防沙治沙法》第四十五条：防沙治沙监督管理人员滥用职权、玩忽职守、徇私舞弊，构成犯罪的，依法追究刑事责任。
</t>
  </si>
  <si>
    <t>18NQNMXLYJCF-51</t>
  </si>
  <si>
    <t>对违法进行营利性治沙活动，造成土地沙化加重，对营利性治沙机构不按照防沙治沙法治理方案进行治理的的处罚</t>
  </si>
  <si>
    <t>【法律】《中华人民共和国防沙治沙法》第四十条：违反本法规定，进行营利性治沙活动，造成土地沙化加重的，由县级以上地方人民政府负责受理营利性治沙申请的行政主管部门责令停止违法行为，可以并处每公顷五千元以上五万元以下的罚款。第四十一条: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t>
  </si>
  <si>
    <t>【法律】《中华人民共和国防沙治沙法》第四十五条：防沙治沙监督管理人员滥用职权、玩忽职守、徇私舞弊，构成犯罪的，依法追究刑事责任。</t>
  </si>
  <si>
    <t>18NQNMXLYJCF-52</t>
  </si>
  <si>
    <t>对未经治理者同意，擅自在他人的治理范围内从事治理或者开发利用活动的处罚</t>
  </si>
  <si>
    <t xml:space="preserve">【法律】《中华人民共和国防沙治沙法》第四十二条：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
</t>
  </si>
  <si>
    <t>18NQNMXLYJCF-53</t>
  </si>
  <si>
    <t>对未按照规定使用林木良种造林的项目的处罚</t>
  </si>
  <si>
    <t xml:space="preserve">【部门规章】《林木良种推广使用管理办法》（林业部令第13号）第十八条:未按照规定使用林木良种造林的项目，林业行政主管部门可以取消林木良种推广使用的经济补贴，并可酌减或者停止该项目项目下一年度的投资。对前款行为，林业行政主管部门可以给予警告，并可处1000元以下罚款。
</t>
  </si>
  <si>
    <t>【法律】《中华人民共和国森林法》第四十六条：从事森林资源保护、林业监督管理工作的林业主管部门的工作人员和其他国家机关的有关工作人员滥用职权、玩忽职守、徇私舞弊，构成犯罪的，依法追究刑事责任;尚不构成犯罪的，依法给予行政处分。</t>
  </si>
  <si>
    <t>18NQNMXLYJCF-54</t>
  </si>
  <si>
    <t>对运输木材的数量、规格与运输证不符的,对承运无木材运输证的木材的处罚</t>
  </si>
  <si>
    <t>【行政法规】《中华人民共和国森林法实施条例》(2000年1月29日中华人民共和国国务院令第278号发布 根据2011年1月8日《国务院关于废止和修改部分行政法规的决定》修订)第四十四条第二款：运输的木材数量超出木材运输证所准运的运输数量的，由县级以上人民政府林业主管部门没收超出部分的木材；运输的木材树种、材种、规格与木材运输证规定不符又无正当理由的，没收其不相符部分的木材。第四款:承运无木材运输证的木材的,由县级以上人民政府林业主管部门没收运费,并处运费1倍至3倍的罚款。</t>
  </si>
  <si>
    <t xml:space="preserve">【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行政机关使用或者损毁扣押的财物，对当事人造成损失的，应当依法予以赔偿，对直接负责的主管人员和其他直接责任人员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森林法》第四十六条：从事森林资源保护、林业监督管理工作的林业主管部门的工作人员和其他国家机关的有关工作人员滥用职权、玩忽职守、徇私舞弊，构成犯罪的，依法追究刑事责任；尚不构成犯罪的，依法给予行政处分。 </t>
  </si>
  <si>
    <t>18NQNMXLYJCF-55</t>
  </si>
  <si>
    <t>对销售、供应未经检验合格的种苗或者未附具标签、质量检验合格证、检疫合格证的种苗的处罚</t>
  </si>
  <si>
    <t>【行政法规】《退耕还林条例》（2002年12月6日国务院令第367号）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</si>
  <si>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行政机关使用或者损毁扣押的财物，对当事人造成损失的，应当依法予以赔偿，对直接负责的主管人员和其他直接责任人员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退耕还林条例》（2002年12月6日国务院令第367号）第五十七条：国家工作人员在退耕还林活动中违反本条例的规定，有下列行为之一的，依照刑法关于贪污罪、受贿罪、挪用公款罪或者其他罪的规定，依法追究刑事责任；尚不够刑事处罚的，依法给予行政处分：（一）挤占、截留、挪用退耕还林资金或者克扣补助粮食的；（二）弄虚作假、虚报冒领补助资金和粮食的；（三）利用职务上的便利收受他人财物或者其他好处的。</t>
  </si>
  <si>
    <t>18NQNMXLYJCF-56</t>
  </si>
  <si>
    <t>对弄虚作假、虚报冒领补助资金和粮食的个人的处罚</t>
  </si>
  <si>
    <t>【行政法规】《退耕还林条例》（2002年12月6日国务院令第367号）第五十七条：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二)弄虚作假、虚报冒领补助资金和粮食的；(三)利用职务上的便利收受他人财物或者其他好处的。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t>
  </si>
  <si>
    <t>18NQNMXLYJCF-57</t>
  </si>
  <si>
    <t>对销售授权品种未使用其注册登记的名称的处罚</t>
  </si>
  <si>
    <t>【行政法规】《中华人民共和国植物新品种保护条例》(国务院令第213号）第四十二条：销售授权品种未使用其注册登记的名称的，由县级以上人民政府农业、林业行政部门依据各自的职权责令限期改正，可以处1000元以下的罚款。</t>
  </si>
  <si>
    <t>【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行政机关使用或者损毁扣押的财物，对当事人造成损失的，应当依法予以赔偿，对直接负责的主管人员和其他直接责任人员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【行政法规】《中华人民共和国植物新品种保护条例》(国务院令第213号）第四十四条：　县级以上人民政府农业、林业行政部门的及有关部门的工作人员滥用职权、玩忽职守、徇私舞弊、索贿受贿，构成犯罪的，依法追究刑事责任；尚不构成犯罪的，依法给予行政处分。</t>
  </si>
  <si>
    <t>18NQNMXLYJCF-58</t>
  </si>
  <si>
    <t>对违反植物检疫法规调运林木种苗或者木材的
处罚</t>
  </si>
  <si>
    <t>【行政法规】《中华人民共和国森林病虫害防治条例》（国务院令第46号） 第二十三条：违反植物检疫法规调运林木种苗或者木材的，除依照植物检疫法规处罚外，并可处50元至2000元的罚款。第二十六条：本条例规定的行政处罚，由县级以上人民政府林业主管部门或其授权的单位决定。                                                                                            
【行政法规】《植物检疫条例》（国务院令第98号）第十八条：有下列行为之一的，植物检疫机构应当责令纠正，可以处以罚款；造成损失的，应当负责赔偿；构成犯罪的，由司法机关依法追究刑事责任：（三）未依照本条例规定调运、隔离试种或者生产应施检疫的植物、植物产品的；有前款第（一）、（二）、（三）、（四）项所列情形之一，尚不构成犯罪的，植物检疫机构可以没收非法所得。对违反本条例规定调运的植物和植物产品，植物检疫机构有权予以封存、没收、销毁或者责令改变用途。销毁所需费用由责任人承担。</t>
  </si>
  <si>
    <t>【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行政机关使用或者损毁扣押的财物，对当事人造成损失的，应当依法予以赔偿，对直接负责的主管人员和其他直接责任人员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森林法》第四十六条：规定从事森林资源保护、林业监督管理工作的林业主管部门的工作人员和其他国家机关的有关工作人员滥用职权、玩忽职守、徇私舞弊，构成犯罪的，依法追究刑事责任；尚不构成犯罪的，依法给予行政处分。</t>
  </si>
  <si>
    <t>18NQNMXLYJCF-59</t>
  </si>
  <si>
    <t>对擅自改变林地用途的,对临时占用林地逾期不归还的处罚</t>
  </si>
  <si>
    <t>【行政法规】《中华人民共和国森林法实施条例》（国务院令第278号）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 
【自治区政府规章】《西藏自治区林地管理办法》（自治区政府令第92号2009年10月1日）第二十五条：对非法占用、征用或者临时占用林地的用地单位或者个人，县级以上人民政府林业主管部门应当依照下列规定处理；有犯罪嫌疑的，移送司法机关处理。</t>
  </si>
  <si>
    <t>【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行政机关使用或者损毁扣押的财物，对当事人造成损失的，应当依法予以赔偿，对直接负责的主管人员和其他直接责任人员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森林法》第四十六条：之规定从事森林资源保护、林业监督管理工作的林业主管部门的工作人员和其他国家机关的有关工作人员滥用职权、玩忽职守、徇私舞弊、构成犯罪的，依法追究刑事责任；尚不构成犯罪的。依法给予行政处分
【自治区政府】《西藏自治区林地管理办法》（自治区政府令第92号2009年10月1日）第二十四条：县级以上人民政府林业主管部门及其工作人员有下列情形之一的，对主要负责人和有关直接责任人依法给予行政处分；有犯罪嫌疑的移交司法机关处理：（一）擅自更改林地用途的；（二）审核或者审批占用、征用或者临时占用林地申请时弄虚作假，或者超越法定权限和期限，违反法定程序的；（三）对林地违法行为依法应当给予行政处罚而不予处罚，或者行政处罚显失公正的；现场查验时弄虚作假的</t>
  </si>
  <si>
    <t>18NQNMXLYJQZ-1</t>
  </si>
  <si>
    <t>暂扣无证运输的木材</t>
  </si>
  <si>
    <t xml:space="preserve">【行政法规】《中华人民共和国森林法实施条例》（国务院令第278号）第三十七条：经省、自治区、直辖市人民政府批准在林区设立的木材检查站，负责检查木材运输；无证运输木材的，木材检查站应当予以制止，可以暂扣无证运输的木材，并立即报请县级以上人民政府林业主管部门依法处理。第四十四条第二款:运输的木材数量超出木材运输证所准运的运输数量的，由县级以上人民政府林业主管部门没收超出部分的木材；运输的木材树种、材种、规格与木材运输证规定不符又无正当理由的，没收其不相符部分的木材。第四十四条第四款:承运无木材运输证的木材的，由县级以上人民政府林业主管部门没收运费，并处运费1倍至3倍的罚款。
</t>
  </si>
  <si>
    <t>1.暂扣实施责任：（1）实施前须向行政机关负责人报告并经批准；（2）由两名以上行政执法人员实施；（3）出示执法身份证件；（4）通知当事人到场；（5）当场告知当事人采取行政强制措施的理由、依据以及当事人依法享有的权利、救济途径；（6）听取当事人的陈述和申辩；（7）制作现场笔录；（8）现场笔录由当事人和行政执法人员签名或者盖章，当事人拒绝的，在笔录中予以注明；（9）当事人不到场的，邀请见证人到场，由见证人和行政执法人员在现场笔录上签名或者盖章。
2.暂扣延长责任：经行政机关负责人批准，可以延长。
3.解除责任：应当解除查封、扣押的，作出解除查封、扣押的决定。
4.暂扣后的保管责任：应当妥善保管，不得使用或者损毁；也可委托第三人保管。
5.其他责任：法律法规规章文件规定应履行的其他责任。</t>
  </si>
  <si>
    <t>因不履行或不正确履行行政职责，有下列情形的，行政机关及相关工作人员应承担相应的责任：
1.对不需要暂扣的物品进行暂扣的；
2.违反法定程序实施暂扣的；
3.利用职务上的便利，将暂扣财物截留、私分、变相私分的、据为己有的或者利用代处置权为单位或者个人谋取利益的；
4.违法实施暂扣强制措施，给公民人身或者财产造成损害或者给法人、其他组织造成损失等不良后果的；
5.擅自使用、调换、变卖或者毁损被依法暂扣的财物的；
6.发生贪污腐败行为的；
7.其他违反法律法规规章文件规定的行为。</t>
  </si>
  <si>
    <t>18NQNMXLYJQZ-2</t>
  </si>
  <si>
    <t>对拒不补种树木或者补种不符合国家有关规定的代为补种树木</t>
  </si>
  <si>
    <t xml:space="preserve">【法律】《中华人民共和国森林法》第三十九条：盗伐森林或者其他林木的，依法赔偿损失；由林业主管部门责令补种盗伐株数十倍的树木，没收盗伐的林木或者变卖所得，并处盗伐林木价值三倍以上十倍以下的罚款。滥伐森林或者其他林木，由林业主管部门责令补种滥伐株数五倍的树木，并处滥伐林木价值二倍以上五倍以下的罚款。拒不补种树木或者补种不符合国家有关规定的，由林业主管部门代为补种，所需费用由违法者支付。盗伐、滥伐森林或者其他林木，构成犯罪的，依法追究刑事责任。第四十四条：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拒不补种树木或者补种不符合国家有关规定的，由林业主管部门代为补种，所需费用由违法者支付。
【行政法规】《中华人民共和国森林法实施条例》（国务院令第278号）第四十一条第一款：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１倍至５倍的罚款；拒不补种树木或者补种不符合国家有关规定的，由县级以上人民政府林业主管部门组织代为补种，所需费用由违法者支付。
</t>
  </si>
  <si>
    <t>1.催告责任：在下发限期整改通知书要求当事人履行补种树木的义务，当事人逾期不履行。下发催告通知书。
2.决定责任：下发代履行通知书，并送达决定书 。
3.执行责任：代履行前，催告当事人履行，当事人履行的，停止代履行；代履行时到场监督；代履行完毕，到场监督的工作人员、代履行人和当事人或者见证人应当在执行文书上签名或者盖章。
4.事后监管责任：开展后续监督管理。
5.其他责任：法律法规规章文件规定应履行的责任。</t>
  </si>
  <si>
    <t>因不履行或不正确履行应尽义务，有下列情形的，行政机关及相关工作人员应承担相应的责任：
1.对不需要暂扣的物品进行暂扣的；
2.违反法定程序实施暂扣的；
3.利用职务上的便利，将暂扣财物截留、私分、变相私分的、据为己有的或者利用代处置权为单位或者个人谋取利益的；
4.违法实施暂扣强制措施，给公民人身或者财产造成损害或者给法人、其他组织造成损失等不良后果的；
5.擅自使用、调换、变卖或者毁损被依法暂扣的财物的；
6.发生贪污腐败行为的；
7.其他违反法律法规规章文件规定的行为</t>
  </si>
  <si>
    <t xml:space="preserve">【法律】《中华人民共和国森林法》第四十六条：从事森林资源保护、林业监督管理工作的林业主管部门的工作人员和其他国家机关的有关工作人员滥用职权、玩忽职守、徇私舞弊，构成犯罪的，依法追究刑事责任;尚不构成犯罪的，依法给予行政处分。
</t>
  </si>
  <si>
    <t>18NQNMXLYJQZ-3</t>
  </si>
  <si>
    <t>对逾期不恢复林业服务标志的代为恢复</t>
  </si>
  <si>
    <t>【行政法规】《中华人民共和国森林法实施条例》（国务院令第278号）第四十五条：擅自移动或者毁坏林业服务标志的，由县级以上人民政府林业主管部门责令限期恢复原状；逾期不恢复原状的，由县级以上人民政府林业主管部门代为恢复，所需费用由违法者支付。</t>
  </si>
  <si>
    <t>1.催告责任：在下发限期整改通知书要求当事人履行补种树木的义务，当事人逾期不履行。下发催告通知书。
2.代履行通知责任：下发代履行通知书，并送达决定书。
3.代履行责任：代履行前，催告当事人履行，当事人履行的，停止代履行；代履行时到场监督；代履行完毕，到场监督的工作人员、代履行人和当事人或者见证人应当在执行文书上签名或者盖章。
4.追缴代履行费用责任：与代履行单位核算费用，并向被履行单位追缴费用。
5.事后监管责任：开展后续监督管理。
6.其他责任：法律法规规章文件规定应履行的责任。</t>
  </si>
  <si>
    <t>18NQNMXLYJQZ-4</t>
  </si>
  <si>
    <t>违反野生动物保护法规规定，被责令限期捕回而不捕的代为捕回或代为恢复原状</t>
  </si>
  <si>
    <t>【部门规章】《中华人民共和国陆生野生动物保护实施条例》（林策通字[1992]29号）第四十二条：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</si>
  <si>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18NQNMXLYJQZ-5</t>
  </si>
  <si>
    <t>代为除治森林病虫害</t>
  </si>
  <si>
    <t>【行政法规】《中华人民共和国森林病虫害防治条例》（国务院令第46号）第二十五条:被责令限期除治森林病虫害者不除治的，林业主管部门或者其授权的单位可以代为除治，由被责令限期除治者承担全部费用。代为除治森林病虫害的工作，不因被责令限期除治者申请复议或者起诉而停止执行。</t>
  </si>
  <si>
    <t>1.审查催告责任：审查当事人是否在责令限期内是否不除治；确实不除治的，催告当事人履行义务，制作催告书，并予以公告。
2.决定责任：听取当事人意见，对当事人提出的事实、理由和证据，进行记录和复核，作出是否采取强制措施的决定，制作行政强制执行决定书。
3.送达责任：送达执法文书。
4.事后监管责任：加强森林病虫害的监测。
5.其他责任：法律法规规章文件规定应履行的其他责任。</t>
  </si>
  <si>
    <t xml:space="preserve">【法律】《中华人民共和国行政强制法》第六十一条：行政机关实施行政强制，有以下情节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有其他违法实施行政强制行为的。 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
【行政法规】《中华人民共和国森林病虫害防治条例》（国务院令第46号）第二十四条：本条例第二十二条、第二十三条规定行为的责任人员或者在森林病虫害防治工作中失职行为的国家工作人员，由其所在单位或者上级机关给予行政处分；构成犯罪的，由司法机关依法追究刑事责任。 </t>
  </si>
  <si>
    <t>18NQNMXLYJQZ-6</t>
  </si>
  <si>
    <t>对违法调运的植物和植物产品封存、没收、销毁或者责令改变用途</t>
  </si>
  <si>
    <t>【行政法规】《植物检疫条例》（国务院令第98号）第十八条第三款：对违反本条例规定调运的植物和植物产品，植物检疫机构有权予以封存、没收、销毁或者责令改变用途。销毁所需费用由责任人承担。
【部门规章】《植物检疫条例实施细则（林业部分）》第十七条：调运检疫时，森检机构应当按照《国内森林植物检疫技术规程》的规定受理报检和实施检疫，根据当地疫情普查资料、产地检疫合格证和现场检疫检验、室内检疫检验结果，确认是否带有森检对象、补充森检对象或者检疫要求中提出的危险性森林病、虫。对检疫合格的，发给《植物检疫证书》；对发现森检对象、补充森检对象或者危险性森林病、虫的，发给《检疫处理通知单》，责令托运人在指定地点进行除害处理，合格后发给《植物检疫证书》；对无法进行彻底除害处理的，应当停止调运，责令改变用途、控制使用或者就地销毁。</t>
  </si>
  <si>
    <t xml:space="preserve">【法律】《植物检疫条例》第十九条：植物检疫人员在植物检疫工作中，交通运输部门和邮政部门有关工作人员在植物、植物产品的运输、邮寄工作中，徇私舞弊、玩忽职守的，由其所在单位或者上级主管机关给予行政处分;构成犯罪的，由司法机关依法追究刑事责任。
</t>
  </si>
  <si>
    <t>18NQNMXLYJQZ-7</t>
  </si>
  <si>
    <t>对局部发生植物检疫对象应采取封锁、消灭措施的强制</t>
  </si>
  <si>
    <t>【行政法规】《植物检疫条例》（国务院令第98号）第五条：局部地区发生植物检疫对象的，应划为疫区，采取封锁、消灭措施，防止植物检疫对象传出；发生地区已比较普遍的，则应将未发生地区划为保护区，防止植物检疫对象传入。疫区应根据植物检疫对象的传播情况、当地的地理环境、交通状况以及采取封锁、消灭措施的需要来划定，其范围应严格控制。 在发生疫情的地区，植物检疫机构可以派人参加当地的道路联合检查站或者木材检查站；发生特大疫情时，经省、自治区、直辖市人民政府批准，可以设立植物检疫检查站，开展植物检疫工作。</t>
  </si>
  <si>
    <t>1.审查催告责任：审查该区域内是否发生植物检疫对象；确实发生植物检疫对象的，催告当事人履行义务，制作催告书，并予以公告。
2.决定责任：听取当事人意见，对当事人提出的事实、理由和证据，进行记录和复核，作出是否采取强制措施的决定，制作行政强制执行决定书。
3.送达责任：送达执法文书。
4.事后监管责任：加强植物检疫对象的监测。
5.其他责任：法律法规规章文件规定应履行的其他责任。</t>
  </si>
  <si>
    <t xml:space="preserve">【法律】《中华人民共和国行政强制法》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
【行政法规】《植物检疫条例》（国务院令第98号）第十九条：植物检疫人员在植物检疫工作中，交通运输部门和邮政部门有关工作人员在植物、植物产品的运输、邮寄工作中，徇私舞弊、玩忽职守的，由其所在单位或者上级主管机关给予行政处分；构成犯罪的额，由司法机关依法追究刑事责任。
 </t>
  </si>
  <si>
    <t>18NQNMXLYJJC-1</t>
  </si>
  <si>
    <t>对经营利用野生动物及其产品的监督检查</t>
  </si>
  <si>
    <t>【行政法规】《中华人民共和国陆生野生动物保护实施条例》（1992年2月12日国务院批准，1992年3月1日林业部发布）第二十八条：县级以上各级人民政府野生动物行政主管部门和工商行政管理部门，应当对野生动物或者其产品的经营利用建立监督检查制度，加强对经营利用野生动物或者其产品的监督管理。</t>
  </si>
  <si>
    <t>1.检查责任：定期或不定期根据实际工作需要，对经营利用野生动物及其产品的单位开展监督检查。
2.处置责任：作出予以行政告诫、取消经营利用资格、记入企业信用档案等相应的处理措施决定。 
3.事后监管责任：对监督检查情况进行汇总、分析、归档备查，并跟踪监管。
4.其他责任：法律法规规章文件规定应履行的其他责任。</t>
  </si>
  <si>
    <t>因不履行或不正确履行行政职责，有下列情形的，行政机关及相关工作人员应承担相应的责任：
1.不按相关规定和检查程序进行检查的；
2.欺报、瞒报检查结果的；
3.检查人员玩忽职守或滥用职权，致使当事人或公民、法人、其他组织的合法权益、公共利益和社会秩序遭受损害的；
4.在检查过程中存在吃拿卡要等腐败行为的；
5.其他违反法律法规规章文件规定的行为。</t>
  </si>
  <si>
    <t>18NQNMXLYJJC-2</t>
  </si>
  <si>
    <t>森林防火监督
检查</t>
  </si>
  <si>
    <t>【行政法规】《森林防火条例》（国务院令第541号）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</si>
  <si>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1.检查责任：森林防火期内，依据《森林防火条例》全区森林火险隐患排查方案等法律法规，对全区森林防火野外火源管理的各项措施、制度等落实情况进行检查。
2.处置责任：对管理责任不落实、措施不到位的单位及个人进行通报,并责令整改。
3.事后监管责任：对检查情况进行汇总，并跟踪整改落实情况。
4.其他责任：法律法规规章文件规定应履行的其他责任。</t>
  </si>
  <si>
    <t>【行政法规】《森林防火条例》（国务院令第541号）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</si>
  <si>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18NQNMXLYJJC-3</t>
  </si>
  <si>
    <t>对野生动物保护法律、法规实施情况监督检查</t>
  </si>
  <si>
    <t>【行政法规】《中华人民共和国陆生野生动物保护实施条例》（1992年2月12日国务院批准，1992年3月1日林业部发布）第五条：野生动物行政主管部门有权对《野生动物保护法》和本条例的实施情况进行监督检查，被检查的单位和个人应当给予配合。</t>
  </si>
  <si>
    <t xml:space="preserve">
1.检查责任：定期或不定期根据实际工作需要，对野生动物保护法律、法规实施情况监督检查。
2.处置责任：作出予以行政告诫、取消经营利用资格、记入企业信用档案等相应的处理措施决定。 
3.事后监管责任：对监督检查情况进行汇总、分析、归档备查，并跟踪监管。
4.其他责任：法律法规规章文件规定应履行的其他责任。</t>
  </si>
  <si>
    <t xml:space="preserve">
【法律】《中华人民共和国野生动物保护法》第三十八条：野生动物行政主管部门的工作人员玩忽职守、滥用职权、徇私舞弊的，由其所在单位或者上级主管机关给予行政处分；情节严重、构成犯罪的，依法追究刑事责任。
【地方性法规】《西藏自治区实施&lt;中华人民共和国野生动物保护法&gt;办法》（1992年2月20日西藏自治区第五届人民代表大会常务委员会第十八次会议通过  2002年1月20日西藏自治区第七届人民代表大会常务委员会第二十四次会议第二次修正）第三十一条：各级人民政府野生动物行政主管部门的工作人员在执行任务时，必须出示人民政府野生动物行政主管部门颁发的有效证件；工作人员玩忽职守，滥用职权，徇私舞弊的，由其所在单位或上级主管机关给予行政处分，构成犯罪的，由司法机关追究刑事责任。
</t>
  </si>
  <si>
    <t>18NQNMXLYJJC-4</t>
  </si>
  <si>
    <t>对经营利用国家二级保护野生植物活动的监督检查</t>
  </si>
  <si>
    <t>【行政法规】《中华人民共和国野生植物保护条例》（国务院令第204号）第十九条： 野生植物行政主管部门应当对经营利用国家二级保护野生植物的活动进行监督检查。</t>
  </si>
  <si>
    <t>1.检查责任：依法对经营利用国家二级保护野生植物的进行核查。
2.处置责任：没收违法所得，并处罚款。
3.移送责任：对违法经营利用国家二级保护野生植物的，及时送往林业管理部门查处。
4.事后管理责任：对检查情况进行汇总、分类、归档备查，并跟踪监测。
5.其他责任：法律法规规章文件规定应履行的责任。</t>
  </si>
  <si>
    <t xml:space="preserve">【行政法规】《中华人民共和国野生植物保护条例》（国务院令第204号）第二十九条：野生植物行政主管部门的工作人员滥用职权、玩忽职守、徇私舞弊，构成犯罪的，依法追究刑事责任；尚不构成犯罪的，依法给予行政处分。
</t>
  </si>
  <si>
    <t>18NQNMXLYJJC-5</t>
  </si>
  <si>
    <t>对植物检疫对象疫情的检查</t>
  </si>
  <si>
    <t xml:space="preserve">【行政法规】《植物检疫条例》（国务院令第98号）第五条：局部地区发生植物检疫对象的，应划为疫区，采取封锁、消灭措施，防止植物检疫对象传出；发生地区已比较普遍的，则应将未发生地区划为保护区，防止植物检疫对象传入。疫区应根据植物检疫对象的传播情况、当地的地理环境、交通状况以及采取封锁、消灭措施的需要来划定，其范围应严格控制。 在发生疫情的地区，植物检疫机构可以派人参加当地的道路联合检查站或者木材检查站；发生特大疫情时，经省、自治区、直辖市人民政府批准，可以设立植物检疫检查站，开展植物检疫工作。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t>
  </si>
  <si>
    <t>1.检查责任：对植物检疫对象疫情进行核查。
2.处置责任：违反规定，引起植物疫情扩散作出相应的处理措施。
3.移送责任：对违反规定，引起植物疫情扩散构成犯罪的，移送司法机关依法追究刑事责任。
4.事后管理责任：加强监管，防范疫情扩散。
5.其他责任：法律法规规章等规定应履行的责任。</t>
  </si>
  <si>
    <t xml:space="preserve">【行政法规】《植物检疫条例》(国务院令第98号)第十九条：植物检疫人员在植物检疫工作中，交通运输部门和邮政部门有关工作人员在植物、植物产品的运输、邮寄工作中，徇私舞弊、玩忽职守的，由其所在单位或者上级主管机关给予行政处分；构成犯罪的，由司法机关依法追究刑事责任。
</t>
  </si>
  <si>
    <t>18NQNMXLYJJC-6</t>
  </si>
  <si>
    <t>对本县范围内的自然保护区的管理进行监督检查</t>
  </si>
  <si>
    <t>【行政法规】《中华人民共和国自然保护区条例》（国务院令第9号）第二十条：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</si>
  <si>
    <t>1.检查责任：对森林病虫害除治效果、不除治或除治不力等进行检查。
2.处置责任：造成森林病虫害蔓延成灾作出相应的处理措施。
3.移送责任：对违反规定，造成森林病虫害蔓延成灾构成犯罪的，移送司法机关依法追究刑事责任。
4.事后管理责任：加强日常监督检查。
5.其他责任：责任法律法规规章等规定应履行的责任。</t>
  </si>
  <si>
    <t>【行政法规】《中华人民共和国自然保护区条例》（国务院令第9号）第四十一条：自然保护区管理人员滥用职权、玩忽职守、徇私舞弊，构成犯罪的，依法追究刑事责任；情节轻微，尚不构成犯罪的，由其所在单位或者上级机关给予行政处分。</t>
  </si>
  <si>
    <t>18NQNMXLYJJC-7</t>
  </si>
  <si>
    <t>对单位附属绿地的绿化规划和建设的监督检查</t>
  </si>
  <si>
    <t>【行政法规】《城市绿化条例》（国务院令第100号） 第十四条：单位附属绿地的绿化规划和建设，由该单位自行负责，城市人民政府城市绿化行政主管部门应当监督检查，并给予技术指导。</t>
  </si>
  <si>
    <t>1.检查责任：对城市绿化规划和建设等进行检查。
2.处置责任：造成森绿化规划和建设推延的作出相应的处理措施。
3.移送责任：对违反规定，造成损坏城市绿化构成犯罪的，移送司法机关依法追究刑事责任。
4.事后管理责任：加强日常监督检查。
5.其他责任：责任法律法规规章等规定应履行的责任。</t>
  </si>
  <si>
    <t>【行政法规】《城市绿化条例》（国务院令第100号）第三十一条：城市人民政府城市绿化行政主管部门和城市绿地管理单位的工作人员玩忽职守、滥用职权、徇私舞弊的，由其所在单位或者上级主管机关给予行政处分；构成犯罪的，依法追究刑事责任。</t>
  </si>
  <si>
    <t>18NQNMXLYJJC-8</t>
  </si>
  <si>
    <t>木材检查</t>
  </si>
  <si>
    <t xml:space="preserve">【行政法规】《中华人民共和国森林法实施条例》（国务院令278号）第三十七条：经省、自治区、直辖市人民政府批准在林区设立的木材检查站，负责检查木材运输；无证运输木材的，木材检查站应当予以制止，可以暂扣无证运输的木材，并立即报请县级以上人民政府林业主管部门依法处理。
【地方性法规】《西藏自治区实施&lt;中华人民共和国森林法&gt;办法》（西藏自治区人大常委会〔2006〕第6号2006年6月1日西藏自治区第八届人民代表大会常务委员会第二十四次会议通过）第四十七条：木材（林政）检查站对无证运输木材的，应当予以制止，可以暂扣无证运输的木材，并立即报请县级以上人民政府林业主管部门依法处理。
</t>
  </si>
  <si>
    <t xml:space="preserve">1.检查责任：检查人员实施木材运输监察执法时，不得少于两人并要出示停车示意牌，向过往运输车辆示意和引导其停靠专用车道（场）接受检查。检查人员应出示检查执法证件。表明执法身份，并告知被检查人以下事项：（1）协助检查，不得阻扰检查人员执行公务；（2）出示木材运输证、并有权进行说明和申辩。检查人员应当审查被检查人提供的木材运输证明材料，勘验、检查其运输的木材。检查人员实施检查时，发现与被检查人有利害关系的，应当自行回避；被检查人也有权申请检查人员回避。检查人员的回避由木材检查站负责人决定；回避未被决定前，不停止检查。
2.处置责任：对检查认定为合法运输木材的行为，检查人员应当在被检查人出具的木材运输证背面加盖验讫放行章，予以放行。无证运输木材的，木材检查站应当予以制止，可以暂扣无证运输的木材，并立即报请县级以上人民政府林业主管部门依法处理。
3.移送责任：将暂扣无证运输的木材移送地区林业局依法处理。
4.事后监管责任：对暂扣的木材进行监督管理，依法采取相关处置措施。
5.其他责任：法律法规规章文件规定应履行的其他责任。
</t>
  </si>
  <si>
    <t xml:space="preserve">【法律】《中华人民共和国行政处罚法》第六十条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中华人民共和国森林法》第四十六条：从事森林资源保护、林业监督管理工作的林业主管部门的工作人员和其他国家机关的有关工作人员滥用职权、玩忽职守、徇私舞弊，构成犯罪的，依法追究刑事责任；尚不构成犯罪的，依法给予行政处分。
</t>
  </si>
  <si>
    <t>8NQNMXGTJCF-1</t>
  </si>
  <si>
    <t>对在土地利用总体规划制定前已建的不符合土地利用总体规划确定的用途的建筑物、构筑物重建、扩建的处罚</t>
  </si>
  <si>
    <t>【行政法规】《中华人民共和国土地管理法实施条例》（国务院令第256号）第三十六条：对在土地利用总体规划制定前已建的不符合土地利用总体规划确定的用途的建筑物、构筑物重建、扩建的，由县级以上人民政府土地行政主管部门责令限期拆除；逾期不拆除的，由作出处罚决定的机关依法申请人民法院强制执行。</t>
  </si>
  <si>
    <t xml:space="preserve">1.立案责任：发现涉嫌违法行为，予以审查，决定是否立案。对立案的案件，指定专人负责。
2.调查责任：及时组织调查取证，与当事人有直接利害关系的应当回避。执法人员不得少于两人，调查时应出示执法证件，允许当事人辩解陈述。执法人员应保守有关秘密。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4.告知责任：在作出行政处罚决定之前，应当告知当事人作出行政处罚的事实、理由及依据，并告知当事人有权进行陈述和申辩。
5.决定责任：根据调查结果决定是否给予行政处罚，对情节复杂或者重大违法行为给予较重的行政处罚，应当集体讨论决定。
6.送达责任：制作《行政处罚决定书》，载明违法事实、处罚依据、种类、履行期限等内容，按法律规定的方式送达当事人。
7.执行责任：依照《行政处罚决定书》监督当事人履行。当事人逾期不履行的，可依法加处罚款、向当事人单位、上级主管部门通报，或向社会通报，或停办相关审批手续及吊销有关资质资格证书等。
8.其他责任：法律法规规章文件规定应履行的其他责任。
</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</si>
  <si>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3.执法人员玩忽职守，对应当予以制止和处罚的违法行为不予制止、处罚，致使当事人的合法权益遭受损害的； 
4.不具备行政执法资格实施行政处罚的； 
5.在制止以及查处违法案件中受阻，依照有关规定应当向本级人民政府或者上级国土资源主管部门报告而未报告的；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14.其他违反法律法规规章文件规定的行为。</t>
  </si>
  <si>
    <t xml:space="preserve">【法律】《中华人民共和国土地管理法》第八十四条：土地行政主管主管部门的工作人员玩忽职守、滥用职权、徇私舞弊，构成犯罪的，依法追究刑事责任；尚不构成犯罪的，依法给予行政处分。
</t>
  </si>
  <si>
    <t>0896-3822297</t>
  </si>
  <si>
    <t>8NQNMXGTJCF-2</t>
  </si>
  <si>
    <t>对未经批准或者采取欺骗手段骗取批准，非法占用土地的处罚</t>
  </si>
  <si>
    <t>【法律】《中华人民共和国土地管理法》第七十六条：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超过批准的数量占用土地，多占的土地以非法占用土地论处。                               
【行政法规】《中华人民共和国土地管理法实施条例》（国务院令第256号）第四十二条：依照《土地管理法》第七十六条的规定处以罚款的，罚款额为非法占用土地每平方米30元以下。</t>
  </si>
  <si>
    <t xml:space="preserve">
【法律】《中华人民共和国土地管理法》第八十四条：土地行政主管部门的工作人员玩忽职守、滥用职权、徇私舞弊，构成犯罪的，依法追究刑事责任；尚不构成犯罪的，依法给予行政处分。              
【部门规章】《违反土地管理规定行为处分办法》《违反土地管理规定行为处分办法》（监察部、人力资源和社会保障部、国土资源部令第15号）第十六条：国土资源行政主管部门及其工作人员有下列行为之一的，对有关责任人员，给予记过或者记大过处分；情节较重的，给予降级或者撤职处分；情节严重的，给予开除处分：（一）对违反土地管理规定行为按规定应报告而不报告的；（二）对违反土地管理规定行为不制止、不依法查处的；（三）在土地供应过程中，因严重不负责任，致使国家利益遭受损失的。                    </t>
  </si>
  <si>
    <t>8NQNMXGTJCF-3</t>
  </si>
  <si>
    <t>对依法收回国有土地使用权当事人拒不交出土地的，临时使用土地期满拒不归还的，或者不按照批准的用途使用国有土地的处罚</t>
  </si>
  <si>
    <t xml:space="preserve">【法律】《中华人民共和国土地管理法》第八十条：依法收回国有土地使用权当事人拒不交出土地的，临时使用土地期满拒不归还的，或者不按照批准的用途使用国有土地的，由县级以上人民政府土地行政主管部门责令交还土地，处以罚款。                                                                                     【行政法规】《中华人民共和国土地管理法实施条例》（国务院令第256号）第四十三条：依照《土地管理法》第八十条的规定处以罚款的，罚款额为非法占用土地每平方米10元以上30元以下。 </t>
  </si>
  <si>
    <t>8NQNMXGTJCF-4</t>
  </si>
  <si>
    <t>对不符合法律规定的条件，非法转让以出让方式取得的国有土地使用权的处罚</t>
  </si>
  <si>
    <t xml:space="preserve">
【法律】《中华人民共和国城市房地产管理法》第三十九条：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转让房地产时房屋已经建成的，还应当持有房屋所有权证书。第六十六条：违反本法第三十九条第一款的规定转让土地使用权的，由县级以上人民政府土地管理部门没收违法所得，可以并处罚款。  
</t>
  </si>
  <si>
    <t>8NQNMXGTJCF-5</t>
  </si>
  <si>
    <t>对买卖或者以其他形式非法转让土地的或擅自将农用地改为建设用地的处罚</t>
  </si>
  <si>
    <t xml:space="preserve">【法律】《中华人民共和国土地管理法》第七十三条 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行政处分；构成犯罪的，依法追究刑事责任。
【行政法规】《中华人民共和国土地管理法实施条例》（国务院令第256号 ）第三十八条  依照《土地管理法》第七十三条的规定处以罚款的，罚款额为非法所得的百分之五十以下。
</t>
  </si>
  <si>
    <t>8NQNMXGTJCF-6</t>
  </si>
  <si>
    <t>对占用耕地建窑、建坟或者擅自在耕地上建房、挖砂、采石、采矿、取土等，破坏种植条件的或者因开发土地造成土地荒漠化、盐渍化的处罚</t>
  </si>
  <si>
    <t>【法律】《中华人民共和国土地管理法》第七十四条 违反本法规定，占用耕地建窑、建坟或者擅自在耕地上建房、挖砂、采石、采矿、取土等，破坏种植条件的，或者因开发土地造成土地荒漠化、盐渍化的，由县级以上人民政府土地行政主管部门责令限期改正或者治理，可以并处罚款；构成犯罪的，依法追究刑事责任。”                                                                                                   【行政法规】《中华人民共和国土地管理法实施条例》（国务院令第256号 ）第四十条 依照《土地管理法》第七十四条的规定处以罚款的，罚款额为耕地开垦费的2倍以下。”</t>
  </si>
  <si>
    <t>8NQNMXGTJCF-7</t>
  </si>
  <si>
    <t>对拒不履行土地复垦义务的处罚</t>
  </si>
  <si>
    <t xml:space="preserve">【法律】《中华人民共和国土地管理法》第七十五条：违反本法规定，拒不履行土地复垦义务的，由县级以上人民政府土地行政主管部门责令限期改正；逾期不改正的，责令缴纳复垦费，专项用于土地复垦，可以处以罚款。
【行政法规】《中华人民共和国土地管理法实施条例》（国务院令第256号）第四十一条：依照《中华人民共和国土地管理法》第七十五条的规定处以罚款的，罚款额为土地复垦费的2倍以下。
</t>
  </si>
  <si>
    <t xml:space="preserve">
【法律】《中华人民共和国土地管理法》第八十四条：土地行政主管部门的工作人员玩忽职守、滥用职权、徇私舞弊，构成犯罪的，依法追究刑事责任；尚不构成犯罪的，依法给予行政处分。                        【部门规章】《违反土地管理规定行为处分办法》《违反土地管理规定行为处分办法》（监察部、人力资源和社会保障部、国土资源部令第15号）第十六条：国土资源行政主管部门及其工作人员有下列行为之一的，对有关责任人员，给予记过或者记大过处分；情节较重的，给予降级或者撤职处分；情节严重的，给予开除处分：（一）对违反土地管理规定行为按规定应报告而不报告的；（二）对违反土地管理规定行为不制止、不依法查处的；（三）在土地供应过程中，因严重不负责任，致使国家利益遭受损失的。                    </t>
  </si>
  <si>
    <t>8NQNMXGTJCF-8</t>
  </si>
  <si>
    <t>对擅自将农民集体所有的土地的使用权出让、转让或者出租用于非农业建设的处罚</t>
  </si>
  <si>
    <t xml:space="preserve">【法律】《中华人民共和国土地管理法》第八十一条：擅自将农民集体所有的土地的使用权出让、转让或者出租用于非农业建设的，由县级以上人民政府土地行政主管部门责令限期改正，没收违法所得，并处罚款。农民集体所有的土地的使用权不得出让、转让或者出租用于非农业建设；但是，符合土地利用总体规划并依法取得建设用地的企业，因破产、兼并等情形致使土地使用权依法发生转移的除外。
【行政法规】《中华人民共和国土地管理法实施条例》（国务院令第256号）第三十九条：依照《土地管理法》第八十一条的规定处以罚款的，罚款额为非法所得的5%以上20%以下。
</t>
  </si>
  <si>
    <t xml:space="preserve">
【法律】《中华人民共和国土地管理法》第八十四条：土地行政主管部门的工作人员玩忽职守、滥用职权、徇私舞弊，构成犯罪的，依法追究刑事责任；尚不构成犯罪的，依法给予行政处分。                        
【部门规章】《违反土地管理规定行为处分办法》《违反土地管理规定行为处分办法》（监察部、人力资源和社会保障部、国土资源部令第15号）第十六条：国土资源行政主管部门及其工作人员有下列行为之一的，对有关责任人员，给予记过或者记大过处分；情节较重的，给予降级或者撤职处分；情节严重的，给予开除处分：（一）对违反土地管理规定行为按规定应报告而不报告的；（二）对违反土地管理规定行为不制止、不依法查处的；（三）在土地供应过程中，因严重不负责任，致使国家利益遭受损失的。                    </t>
  </si>
  <si>
    <t>8NQNMXGTJCF-9</t>
  </si>
  <si>
    <t>对建设项目施工和地质勘查临时占用耕地，逾期不恢复种植条件的处罚</t>
  </si>
  <si>
    <t xml:space="preserve">【行政法规】《中华人民共和国土地管理法实施条例》（国务院令第256号）第二十八条：建设项目施工和地质勘查需要临时占用耕地的，土地使用者应当自临时用地期满之日起１年内恢复种植条件。第四十四条：违反本条例第二十八条的规定，逾期不恢复种植条件的，由县级以上人民政府土地行政主管部门责令限期改正，可以处耕地复垦费2倍以下的罚款。
</t>
  </si>
  <si>
    <t>8NQNMXGTJCF-10</t>
  </si>
  <si>
    <t>对伪造、变造不动产权属证书、不动产登记证明，或者买卖、使用伪造、变造的不动产权属证书、不动产登记证明的处罚</t>
  </si>
  <si>
    <t xml:space="preserve">【行政法规】《不动产登记暂行条例》(国务院令第656号)第三十一条：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部门规章】《土地登记办法》（国土资源部令第40号）第七十三条：当事人伪造土地权利证书的，由县级以上人民政府国土资源行政主管部门依法没收伪造的土地权利证书；情节严重构成犯罪的，依法追究刑事责任。 </t>
  </si>
  <si>
    <t>【行政法规】《不动产登记暂行条例》(国务院令第656号)第三十二条：不动产登记机构、不动产登记信息共享单位及其工作人员，查询不动产登记资料的单位或者个人违反国家规定，泄露不动产登记资料、登记信息，或者利用不动产登记资料、登记信息进行不正当活动，给他人造成损害的，依法承担赔偿责任；对有关责任人员依法给予处分；有关责任人员构成犯罪的，依法追究刑事责任。</t>
  </si>
  <si>
    <t>8NQNMXGTJCF-11</t>
  </si>
  <si>
    <t>对违反规定转让房地产开发项目的处罚</t>
  </si>
  <si>
    <t xml:space="preserve">【法律】《中华人民共和国城市房地产管理法》第六十七条：违反本法第四十条第一款的规定转让房地产的，由县级以上人民政府土地管理部门责令缴纳土地使用权出让金，没收违法所得，可以并处罚款。
</t>
  </si>
  <si>
    <t>【法律】《中华人民共和国城市房地产管理法》第七十一条：房产管理部门 、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照惩治贪污罪贿赂罪的补充规定追究刑事责任；不构成犯罪的，给予行政处分。</t>
  </si>
  <si>
    <t>8NQNMXGTJCF-12</t>
  </si>
  <si>
    <t>对违反规定转让土地使用权的处罚</t>
  </si>
  <si>
    <t>【法律】《中华人民共和国城市房地产管理法》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t>
  </si>
  <si>
    <t>8NQNMXGTJCF-13</t>
  </si>
  <si>
    <t>对未经批准或者采取欺骗手段骗取批准，非法占用基本农田的，超过批准数量，非法占用基本农田的，非法批准占用基本农田的，买卖或者以其他形式非法转让基本农田的，对违反规定占用基本农田建窑、建房、建坟、挖砂、采石、采矿、取土、堆放固体废弃物或者从事其他活动破坏基本农田，毁坏种植条件的处罚</t>
  </si>
  <si>
    <t xml:space="preserve">【行政法规】《基本农田保护条例》（国务院令第257号）第三十条：违反本条例规定，有下列行为之一的，依照《中华人民共和国土地管理法》和《中华人民共和国土地管理法实施条例》的有关规定，从重给予处罚：（一）未经批准或者采取欺骗手段骗取批准，非法占用基本农田的；（二）超过批准数量，非法占用基本农田的；（三）非法批准占用基本农田的；（四）买卖或者以其他形式非法转让基本农田的。第三十三条：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
</t>
  </si>
  <si>
    <t xml:space="preserve">
【法律】《中华人民共和国土地管理法》第八十四条：土地行政主管部门的工作人员玩忽职守、滥用职权、徇私舞弊，构成犯罪的，依法追究刑事责任；尚不构成犯罪的，依法给予行政处分。              
【部门规章】《违反土地管理规定行为处分办法》《违反土地管理规定行为处分办法》（监察部、人力资源和社会保障部、国土资源部令第15号）第十六条：国土资源行政主管部门及其工作人员有下列行为之一的，对有关责任人员，给予记过或者记大过处分；情节较重的，给予降级或者撤职处分；情节严重的，给予开除处分：（一）对违反土地管理规定行为按规定应报告而不报告的；（二）对违反土地管理规定行为不制止、不依法查处的；（三）在土地供应过程中，因严重不负责任，致使国家利益遭受损失的。                  </t>
  </si>
  <si>
    <t>8NQNMXGTJCF-14</t>
  </si>
  <si>
    <t>对违反规定破坏或者擅自改变基本农田保护区标志的处罚</t>
  </si>
  <si>
    <t>【行政法规】《基本农田保护条例》（国务院令第257号）第十一条 ：基本农田保护区以乡（镇）为单位划区定界，由县级人民政府土地行政主管部门会同同级农业行政主管部门组织实施。划定的基本农田保护区，由县级人民政府设立保护标志，予以公告，由县级人民政府土地行政主管部门建立档案，并抄送同级农业行政主管部门。任何单位和个人不得破坏或者擅自改变基本农田保护区的保护标志。基本农田划区定界后，由省、自治区、直辖市人民政府组织土地行政主管部门和农业行政主管部门验收确认，或者由省、自治区人民政府授权设区的市、自治州人民政府组织土地行政主管部门和农业行政主管部门验收确认。第三十二条：违反本条例规定，破坏或者擅自改变基本农田保护区标志的，由县级以上地方人民政府土地行政主管部门或者农业行政主管部门责令恢复原状，可以处1000元以下罚款。</t>
  </si>
  <si>
    <t>8NQNMXGTJCF-15</t>
  </si>
  <si>
    <t>对《土地复垦条例》实施前已经办理建设用地手续或者领取采矿许可证，本条例施行后继续从事生产建设活动造成土地损毁的土地复垦义务人未按照规定补充编制土地复垦方案的处罚</t>
  </si>
  <si>
    <t>【行政法规】《土地复垦条例》（国务院令第592号）第三十七条：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</si>
  <si>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 xml:space="preserve">
【法律】《中华人民共和国土地管理法》第八十四条：土地行政主管部门的工作人员玩忽职守、滥用职权、徇私舞弊，构成犯罪的，依法追究刑事责任；尚不构成犯罪的，依法给予行政处分。              
【行政法规】《土地复垦条例》（国务院令第592号）第三十六条第四、六项：负有土地复垦监督管理职责的部门及其工作人员有下列行为之一的，对直接负责的主管人员和其他直接责任人员，依法给予处分；直接负责的主管人员和其他直接责任人员构成犯罪的，依法追究刑事责任：（四）不依法履行监督管理职责或者对发现的违反本条例的行为不依法查处的；（六）其他徇私舞弊、滥用职权、玩忽职守行为。
【部门规章】《违反土地管理规定行为处分办法》《违反土地管理规定行为处分办法》（监察部、人力资源和社会保障部、国土资源部令第15号）第十六条：国土资源行政主管部门及其工作人员有下列行为之一的，对有关责任人员，给予记过或者记大过处分；情节较重的，给予降级或者撤职处分；情节严重的，给予开除处分：（一）对违反土地管理规定行为按规定应报告而不报告的；（二）对违反土地管理规定行为不制止、不依法查处的；（三）在土地供应过程中，因严重不负责任，致使国家利益遭受损失的。                    </t>
  </si>
  <si>
    <t>8NQNMXGTJCF-16</t>
  </si>
  <si>
    <t>对土地复垦义务人未按照规定将土地复垦费用列入生产成本或者建设项目总投资，土地复垦义务人未按照规定预存土地复垦费用的处罚</t>
  </si>
  <si>
    <t>【行政法规】《土地复垦条例》（国务院令592号）第三十八条：土地复垦义务人未按照规定将土地复垦费用列入生产成本或者建设项目总投资的，由县级以上地方人民政府国土资源主管部门责令限期改正；逾期不改正的，处10万元以上50万元以下的罚款。
【部门规章】《土地复垦条例实施办法》（国土资源部令56号）第五十一条：土地复垦义务人未按照本办法第十六条、第十七条、第十八条、第十九条规定预存土地复垦费用的，由县级以上国土资源主管部门责令限期改正；逾期不改正的，依照条例第三十八条规定处罚。</t>
  </si>
  <si>
    <t>8NQNMXGTJCF-17</t>
  </si>
  <si>
    <t>对土地复垦义务人未按照规定报告土地损毁情况、土地复垦费用使用情况或者土地复垦工程实施情况，未按规定开展土地复垦质量控制和采取管护措施的的处罚</t>
  </si>
  <si>
    <t>【行政法规】《土地复垦条例》（国务院令第592号）第四十一条：土地复垦义务人未按照规定报告土地损毁情况、土地复垦费用使用情况或者土地复垦工程实施情况的，由县级以上地方人民政府国土资源主管部门责令限期改正；逾期不改正的，处2万元以上5万元以下的罚款。
【部门规章】《土地复垦条例实施办法》（国土资源部令56号）第五十条：土地复垦义务人未按照本办法第十五条规定将土地复垦方案、土地复垦规划设计报所在地县级国土资源主管部门备案的，由县级以上地方国土资源主管部门责令限期改正；逾期不改正的，依照条例第四十一条规定处罚。第五十二条：土地复垦义务人未按照本办法第二十五条规定开展土地复垦质量控制和采取管护措施的，由县级以上地方国土资源主管部门责令限期改正；逾期不改正的，依照条例第四十一条规定处罚。</t>
  </si>
  <si>
    <t xml:space="preserve">
【法律】《中华人民共和国土地管理法》第八十四条：土地行政主管部门的工作人员玩忽职守、滥用职权、徇私舞弊，构成犯罪的，依法追究刑事责任；尚不构成犯罪的，依法给予行政处分。              ： 负有土地复垦监督管理职责的部门及其工作人员有下列行为之一的，对直接负责的主管人员和其他直接责任人员，依法给予处分；直接负责的主管人员和其他直接责任人员构成犯罪的，依法追究刑事责任：（四）不依法履行监督管理职责或者对发现的违反本条例的行为不依法查处的；（六）其他徇私舞弊、滥用职权、玩忽职守行为。
【部门规章】《违反土地管理规定行为处分办法》《违反土地管理规定行为处分办法》（监察部、人力资源和社会保障部、国土资源部令第15号）第十六条：国土资源行政主管部门及其工作人员有下列行为之一的，对有关责任人员，给予记过或者记大过处分；情节较重的，给予降级或者撤职处分；情节严重的，给予开除处分：（一）对违反土地管理规定行为按规定应报告而不报告的；（二）对违反土地管理规定行为不制止、不依法查处的；（三）在土地供应过程中，因严重不负责任，致使国家利益遭受损失的。                    </t>
  </si>
  <si>
    <t>8NQNMXGTJCF-18</t>
  </si>
  <si>
    <t>对土地复垦义务人拒绝、阻碍国土资源主管部门监督检查，或者在接受监督检查时弄虚作假的处罚</t>
  </si>
  <si>
    <t>【行政法规】《土地复垦条例》（国务院令第592号）第四十三条：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</si>
  <si>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8NQNMXGTJCF-19</t>
  </si>
  <si>
    <t>对地质勘查单位在接受监督检查时，不如实提供有关材料，或者拒绝、阻碍监督检查的处罚</t>
  </si>
  <si>
    <t>【行政法规】《地质勘查资质管理条例》(国务院令第520号)第三十条：地质勘查单位在接受监督检查时，不如实提供有关材料，或者拒绝、阻碍监督检查的，由县级以上人民政府国土资源主管部门责令限期改正；逾期不改正的，由原审批机关暂扣或者吊销地质勘查资质证书。</t>
  </si>
  <si>
    <t xml:space="preserve">
【法律】《中华人民共和国土地管理法》第八十四条：土地行政主管部门的工作人员玩忽职守、滥用职权、徇私舞弊，构成犯罪的，依法追究刑事责任；尚不构成犯罪的，依法给予行政处分。              
【行政法规】《地质勘查资质管理条例》(国务院令第520号)第二十五条：县级以上人民政府国土资源主管部门及其工作人员违反本条例规定，有下列情形之一的，对直接负责的主管人员和其他直接责任人员依法给予处分；直接负责的主管人员和其他直接责任人员构成犯罪的，依法追究刑事责任：（一）对不符合本条例规定条件的申请单位颁发地质勘查资质证书，或者超越法定职权颁发地质勘查资质证书的；（二）对符合本条例规定条件的申请单位不予颁发地质勘查资质证书，或者不在法定期限内颁发地质勘查资质证书的；（三）发现违反本条例规定的行为不予查处，或者接到举报后不依法处理的；（四）在地质勘查资质审批颁发和监督管理中有其他违法行为的。
                   </t>
  </si>
  <si>
    <t>8NQNMXGTJCF-20</t>
  </si>
  <si>
    <t>对伪造、变造、转让地质勘查资质证书的处罚</t>
  </si>
  <si>
    <t xml:space="preserve">【行政法规】《地质勘查资质管理条例》(国务院令第520号)第三十二条：伪造、变造、转让地质勘查资质证书的，由县级以上人民政府国土资源主管部门收缴或者由原审批机关吊销伪造、变造、转让的地质勘查资质证书，处5万元以上20万元以下的罚款；有违法所得的，没收违法所得；构成违反治安管理行为的，由公安机关依法给予治安管理处罚；构成犯罪的，依法追究刑事责任。第三十一条：地质勘查单位被责令限期整改，逾期不整改或者经整改仍不符合地质勘查资质证书规定的资质类别或者资质等级相应条件的，由原审批机关暂扣或者吊销地质勘查资质证书。
</t>
  </si>
  <si>
    <t xml:space="preserve">
【法律】《中华人民共和国土地管理法》第八十四条：土地行政主管部门的工作人员玩忽职守、滥用职权、徇私舞弊，构成犯罪的，依法追究刑事责任；尚不构成犯罪的，依法给予行政处分。              
【行政法规】《地质勘查资质管理条例》(国务院令第520号)第二十五条：县级以上人民政府国土资源主管部门及其工作人员违反本条例规定，有下列情形之一的，对直接负责的主管人员和其他直接责任人员依法给予处分；直接负责的主管人员和其他直接责任人员构成犯罪的，依法追究刑事责任：（一）对不符合本条例规定条件的申请单位颁发地质勘查资质证书，或者超越法定职权颁发地质勘查资质证书的；（二）对符合本条例规定条件的申请单位不予颁发地质勘查资质证书，或者不在法定期限内颁发地质勘查资质证书的；（三）发现违反本条例规定的行为不予查处，或者接到举报后不依法处理的；（四）在地质勘查资质审批颁发和监督管理中有其他违法行为的。
                    </t>
  </si>
  <si>
    <t>8NQNMXGTJCF-21</t>
  </si>
  <si>
    <t>对拒绝或者阻挠土地调查人员依法进行调查，提供虚假调查资料，拒绝提供调查资料，转移、隐匿、篡改、毁弃原始记录、土地登记簿等相关资料，无正当理由不履行现场指界义务的处罚</t>
  </si>
  <si>
    <t>【行政法规】《土地调查条例》（国务院令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
【部门规章】《土地调查条例实施办法》（国土资源部令第45号）第三十二条：接受土地调查的单位和个人违反条例第十七条的规定，无正当理由不履行现场指界义务的，由县级以上人民政府国土资源行政主管部门责令限期改正，逾期不改正的，依照条例第三十二条的规定进行处罚</t>
  </si>
  <si>
    <t xml:space="preserve">
【法律】《中华人民共和国土地管理法》第八十四条：土地行政主管部门的工作人员玩忽职守、滥用职权、徇私舞弊，构成犯罪的，依法追究刑事责任；尚不构成犯罪的，依法给予行政处分。              
【行政法规】《土地调查条例》（国务院令518号）第三十条：地方、部门、单位的负责人有下列行为之一的，依法给予处分；构成犯罪的，依法追究刑事责任：（一）擅自修改调查资料、数据的；（二）强令、授意土地调查人员篡改调查资料、数据或者编造虚假数据的；（三）对拒绝、抵制篡改调查资料、数据或者编造虚假数据的土地调查人员打击报复的。第三十一条：土地调查人员不执行全国土地调查总体方案和地方土地调查实施方案、《土地利用现状分类》国家标准和统一的技术规程，或者伪造、篡改调查资料，或者强令、授意接受调查的有关单位和个人提供虚假调查资料的，依法给予处分，并由县级以上人民政府国土资源主管部门、统计机构予以通报批评。
                    </t>
  </si>
  <si>
    <t>8NQNMXGTJCF-22</t>
  </si>
  <si>
    <t>对未按规定进行地质灾害危险性评估，配套治理工程未经验收或者验收不合格，主体工程即投入生产使用；引发的地质灾害不予治理，危险性评估中弄虚作假或者故意隐瞒情况的处罚</t>
  </si>
  <si>
    <t xml:space="preserve">【行政法规】《地质灾害防治条例》（国务院令第394号）第四十一条：违反本条例规定，建设单位有下列行为之一的，由县级以上地方人民政府国土资源主管部门责令限期改正；逾期不改正的，责令停止生产、施工或者使用，处10万元以上50万元以下的罚款；构成犯罪的，依法追究刑事责任：（一）未按照规定对地质灾害易发区内的建设工程进行地质灾害危险性评估的；（二）配套的地质灾害治理工程未经验收或者经验收不合格，主体工程即投入生产或者使用的。                                                       【行政法规】《地质灾害防治条例》（国务院令第394号）第四十二条：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                                                                                                                【行政法规】《地质灾害防治条例》（国务院令第394号）第四十六条：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                                                                          </t>
  </si>
  <si>
    <t xml:space="preserve">
【行政法规】《地质灾害防治条例》（国务院令第394号）第四十条第二、六项：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二）在编制地质灾害易发区内的城市总体规划、村庄和集镇规划时，未按照规定对规划区进行地质灾害危险性评估的；（六）在地质灾害防治工作中有其他渎职行为的。
                    </t>
  </si>
  <si>
    <t>8NQNMXGTJCF-23</t>
  </si>
  <si>
    <t>对治理工程中弄虚作假、降低工程质量，无资质证书或者超越范围，以其他单位名义或者允许其他单位以本单位名义，承揽危险性评估、治理工程勘查、设计、施工及监理业务，或者伪造、变造、买卖评估资质证书、治理工程勘查、设计、施工和监理资质证书，侵占、损毁、损坏监测设施或者治理工程设施的处罚</t>
  </si>
  <si>
    <t>【行政法规】《地质灾害防治条例》（国务院令第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得；情节严重的，吊销其资质证书；构成犯罪的，依法追究刑事责任；给他人造成损失的，依法承担赔偿责任：（一）在地质灾害危险性评估中弄虚作假或者故意隐瞒地质灾害真实情况的；（二）在地质灾害治理工程勘查、设计、施工以及监理活动中弄虚作假、降低工程质量的；（三）无资质证书或者超越其资质等级许可的范围承揽地质灾害危险性评估、地质灾害治理工程勘查、设计、施工及监理业务的；（四）以其他单位的名义或者允许其他单位以本单位的名义承揽地质灾害危险性评估、地质灾害治理工程勘查、设计、施工和监理业务的。</t>
  </si>
  <si>
    <t>8NQNMXGTJCF-24</t>
  </si>
  <si>
    <t>对违反规定对工程建设等人为活动引发的地质灾害不予治理，配套的地质灾害治理工程未经验收或者经验收不合格，主体工程即投入生产或者使用的，对在地质灾害危险区内爆破、削坡、进行工程建设以及从事其他可能引发地质灾害活动的处罚</t>
  </si>
  <si>
    <t>【行政法规】《地质灾害防治条例》（国务院令第394号）第四十二条：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</si>
  <si>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 xml:space="preserve">
【行政法规】《地质灾害防治条例》（国务院令第394号）第四十条第六项：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六）在地质灾害防治工作中有其他渎职行为的。
                 </t>
  </si>
  <si>
    <t>8NQNMXGTJCF-25</t>
  </si>
  <si>
    <t>对违反规定，应当编制矿山地质环境保护与治理恢复方案而未编制，或者扩大开采规模、变更矿区范围或者开采方式，未重新编制矿山地质环境保护与治理恢复方案并经原审批机关批准；未按照批准的矿山地质环境保护与治理恢复方案治理，或者在矿山被批准关闭、闭坑前未完成治理恢复；未按期缴存矿山地质环境治理恢复保证金；探矿权人未采取治理恢复措施；扰乱、阻碍矿山地质环境保护与治理恢复工作，侵占、损坏、损毁矿山地质环境监测设施或者矿山地质环境保护与治理恢复设施的处罚</t>
  </si>
  <si>
    <t>【部门规章】《矿山地质环境保护规定》（国土资源部令第44号）第三十条：违反本规定，应当编制矿山地质环境保护与治理恢复方案而未编制的，或者扩大开采规模、变更矿区范围或者开采方式，未重新编制矿山地质环境保护与治理恢复方案并经原审批机关批准的，由县级以上国土资源行政主管部门责令限期改正；逾期不改正的，处3万元以下的罚款，颁发采矿许可证的国土资源行政主管部门不得通过其采矿许可证年检。第三十一条：违反本规定第十六条 违反本规定第十八条规定，未按期缴存矿山地质环境治理恢复保证金的，由县级以上国土资源行政主管部门责令限期缴存；逾期不缴存的，处3万元以下的罚款。颁发采矿许可证的国土资源行政主管部门不得通过其采矿活动年度报告，不受理其采矿权延续变更申请。第三十三条：违反本规定第二十五条规定，探矿权人未采取治理恢复措施的，由县级以上国土资源行政主管部门责令限期改正；逾期拒不改正的，处3万元以下的罚款，5年内不受理其新的探矿权、采矿权申请。第三十四条：违反本规定，扰乱、阻碍矿山地质环境保护与治理恢复工作，侵占、损坏、损毁矿山地质环境监测设施或者矿山地质环境保护与治理恢复设施的，由县级以上国土资源行政主管部门责令停止违法行为，限期恢复原状或者采取补救措施，并处3万元以下的罚款；构成犯罪的，依法追究刑事责任。</t>
  </si>
  <si>
    <t xml:space="preserve">
【部门规章】《矿山地质环境保护规定》（国土资源部令第44号）第三十五条：县级以上国土资源行政主管部门工作人员违反本规定，在矿山地质环境保护与治理恢复监督管理中玩忽职守、滥用职权、徇私舞弊的，对相关责任人依法给予行政处分；构成犯罪的，依法追究刑事责任。                    </t>
  </si>
  <si>
    <t>8NQNMXGTJCF-26</t>
  </si>
  <si>
    <t>对在地质遗迹保护区内采石、取土、开矿、放牧、砍伐以及采集标本、化石的处罚</t>
  </si>
  <si>
    <t>【部门规章】《地质遗迹保护管理规定》（地质矿产部第21号令）第十七条：任何单位和个人不得在保护区内及可能对地质遗迹造成影响的一定范围内进行采石、取土、开矿、放牧、砍伐以及其它对保护对象有损害的活动。未经管理机构批准，不得在保护区范围内采集标本和化石。第二十条第二项：有下列行为之一者，地质遗迹保护区管理机构可根据《中华人民共和国自然保护区条例》的有关规定，视不同情节，分别给予警告、罚款、没收非法所得，并责令赔偿损失。二、违反本规定第十七条，进行采石、取土、开矿、放牧、砍伐以及采集标本化石的。</t>
  </si>
  <si>
    <t xml:space="preserve">    
【部门规章】《地质遗迹保护管理规定》（地质矿产部第21号令）第二十一条：对管理人员玩忽职守、监守自盗，破坏遗迹者，上级行政主管部门应给予行政处分，构成犯罪的依法追究刑事责任。                </t>
  </si>
  <si>
    <t>8NQNMXGTJCF-27</t>
  </si>
  <si>
    <t>对地质遗迹造成污染和破坏的处罚</t>
  </si>
  <si>
    <t>【部门规章】《地质遗迹保护管理规定》第十八条：不得在保护区内修建与地质遗迹保护无关的厂房或其他建筑设施；对已建成并可能对地质遗迹造成污染或破坏的设施，应限期治理或停业外迁。第二十条：有下列行为之一者，地质遗迹保护区管理机构可根据《中华人民共和国自然保护区条例》的有关规定，视不同情节，分别给予警告、罚款、没收非法所得，并责令赔偿损失。一、违反本规定第十四条，擅自移动和破坏碑石、界标的；二、违反本规定第十七条，进行采石、取土、开矿、放牧、砍伐以及采集标本化石的；三、违反本规定第十八条，对地质遗迹造成污染和破坏的；四、违反本规定第十九条，不服从保护区管理机构管理以及从事科研活动未向管理单位提交研究成果副本的。”</t>
  </si>
  <si>
    <t xml:space="preserve">    
【部门规章】《地质遗迹保护管理规定》第二十一条：对管理人员玩忽职守、监守自盗，破坏遗迹者，上级行政主管部门应给予行政处分，构成犯罪的依法追究刑事责任。                </t>
  </si>
  <si>
    <t>8NQNMXGTJCF-28</t>
  </si>
  <si>
    <t>对不服从保护区管理机构管理以及从事科学研究未向管理单位提交研究成果副本的处罚</t>
  </si>
  <si>
    <t>【部门规章】《地质遗迹保护管理规定》（地质矿产部第二十一号令）第十九条：管理机构可根据地质遗迹的保护程度，批准单位或个人在保护工区范围内从事科研、教学及旅游活动。所取得的科研成果应向地质遗迹保护管理机构提交副本存档。第二十条：有下列行为之一者，地质遗迹保护区管理机构可根据《中华人民共和国自然保护区条例》的有关规定，视不同情节，分别给予警告、罚款、没收非法所得，并责令赔偿损失。一、违反本规定第十四条，擅自移动和破坏碑石、界标的；二、违反本规定第十七条，进行采石、取土、开矿、放牧、砍伐以及采集标本化石的；三、违反本规定第十八条，对地质遗迹造成污染和破坏的；四、违反本规定第十九条，不服从保护区管理机构管理以及从事科研活动未向管理单位提交研究成果副本的。”</t>
  </si>
  <si>
    <t xml:space="preserve">   
【部门规章】《地质遗迹保护管理规定》第二十一条：对管理人员玩忽职守、监守自盗，破坏遗迹者，上级行政主管部门应给予行政处分，构成犯罪的依法追究刑事责任。                </t>
  </si>
  <si>
    <t>8NQNMXGTJCF-29</t>
  </si>
  <si>
    <t>对在地质遗迹保护区（点）范围内从事采石、取土、采矿、砍伐及其他对地质遗迹有损坏的活动的处罚</t>
  </si>
  <si>
    <t xml:space="preserve">【地方性法规】《西藏自治区地质环境管理条例》（西藏自治区第八届人民代表大会常务委员会[2003])第二十一条：禁止在地质遗迹保护区（点）范围内从事采石、取土、采矿、砍伐及其他对地质遗迹有损坏的活动。第二十八条第一项 在地质遗迹自然保护区（点）内有下列行为之一的，由所在地县级以上人民政府国土资源行政主管部门按以下规定予以处罚：（一）违反本条例第二十一条规定的，责令停止违法行为，没收违法所得；情节严重的，并处以1000元以上5000元以下罚款。
</t>
  </si>
  <si>
    <t xml:space="preserve">
【地方性法规】《西藏自治区地质环境管理条例》（西藏自治区第八届人民代表大会常务委员会[2003])第二十九条：人民政府国土资源行政主管部门及其工作人员违反本条例，给国家和人民生命财产造成损失的，由其所在单位或有关主管部门对有关责任人给予行政处分；构成犯罪的，依法追究其刑事责任。                    </t>
  </si>
  <si>
    <t>8NQNMXGTJCF-30</t>
  </si>
  <si>
    <t>对未经许可在地质遗迹保护区（点）范围内从事科学研究、教学实习、标本和化石采集以及旅游的处罚</t>
  </si>
  <si>
    <t xml:space="preserve">【地方性法规】《西藏自治区地质环境管理条例》（西藏自治区第八届人民代表大会常务委员会[2003])第二十三条：单位、个人在地质遗迹保护区（点）范围内从事科学研究、教学实习、标本和化石采集以及旅游的，应经地质遗迹自然保护区管理机构或其他负有保护管理职能的机构批准，并按批准的要求从事上述活动。第二十八条第二项 在地质遗迹自然保护区（点）内有下列行为之一的，由所在地县级以上人民政府国土资源行政主管部门按以下规定予以处罚：（二）违反本条例第二十三条规定的，责令停止违法行为，并处以300元以上3000元以下罚款；
</t>
  </si>
  <si>
    <t>8NQNMXGTJCF-31</t>
  </si>
  <si>
    <t>对勘查、采掘古生物化石的单位无规定的资质，采掘单位采掘的古生物化石，属于珍贵稀有或具有重要科学研究价值的，未当到自治区人民政府国土资源行政主管部门登记的处罚</t>
  </si>
  <si>
    <t xml:space="preserve">【地方性法规】《西藏自治区地质环境管理条例》（西藏自治区第八届人民代表大会常务委员会[2003])第二十四条：任何单位或个人发现古生物化石资源的，应当保护现场，并及时向所在地人民政府或其国土资源行政主管部门报告。县级以上人民政府国土资源行政主管部门负责本行政区域内古生物化石资源的保护，并采取如下管理措施：（一）古生物化石资源的勘查、采掘实行许可证制度；（二）勘查、采掘古生物化石的单位必须具备规定的资质；（三）采掘单位采掘的古生物化石，属于珍贵稀有或具有重要科学研究价值的，应当到自治区人民政府国土资源行政主管部门登记，并由法定或自治区人民政府国土资源行政主管部门指定的单位收购。
第二十八条 在地质遗迹自然保护区（点）内有下列行为之一的，由所在地县级以上人民政府国土资源行政主管部门按以下规定予以处罚：（三）违反本条例第二十四条第二款（二）、（三）项规定的，由所在地县级以上人民政府国土资源行政主管部门责令限期改正，处以1000元以上5000元以下罚款。
</t>
  </si>
  <si>
    <t>8NQNMXGTJCF-32</t>
  </si>
  <si>
    <t>对开采矿产资源、从事工程建设造成地质环境破坏或者诱发地质灾害，逾期不治理、不恢复，不按批准的矿山开采项目环境影响报告书（表）专篇和矿山开采设计方案进行施工，或者矿山地质环境保护设施未与矿山建设工程同时设计、同时施工、同时投入使用，侵占、损毁、移动地质环境监测设施和标志，在地质灾害危险区内从事挖砂、取石、削坡、采矿、伐木、樵采、抽取地下水等可能诱发地质灾害活动，不具备相应资质进行地质环境
评价的处罚</t>
  </si>
  <si>
    <t>【地方性法规】《西藏自治区地质环境管理条例》（西藏自治区第八届人民代表大会常务委员会[2003])第二十五条：开采矿产资源、从事工程建设造成地质环境破坏或者诱发地质灾害的，应负责治理、恢复；对不履行义务的，由县级以上人民政府国土资源行政主管部门责令治理、恢复；逾期不治理、不恢复的，处以1万元以上5万元以下的罚款；情节严重的，并可处以吊销采矿许可证，或者由有关行政主管部门吊销工程建设施工许可证；构成犯罪的，依法追究刑事责任。第二十六条：在开采矿产资源时，不按批准的矿山开采项目环境影响报告书（表）专篇和矿山开采设计方案进行施工，或者矿山地质环境保护设施未与矿山建设工程同时设计、同时施工、同时投入使用的，由县级以上人民政府国土资源行政主管部门责令限期改正；逾期未改正的，处以1万元以上5万元以下罚款。第二十七条：有下列行为之一的，由县级以上人民政府国土资源行政主管部门分别予以处罚：（一）侵占、损毁、移动地质环境监测设施和标志的，责令限期改正；逾期不改正的，处以200元以上1000元以下罚款，造成损失的，责令赔偿；（二）在地质灾害危险区内从事挖砂、取石、削坡、采矿、伐木、樵采、抽取地下水等可能诱发地质灾害活动的，责令停止违法行为，没收违法所得，并处以1000元以上5000元以下罚款；情节严重的，处以1万元以上5万元以下罚款；（三）不具备相应资质进行地质环境评价的，责令停止违法行为，没收违法所得，并可处以5000元以上5万元以下罚款。</t>
  </si>
  <si>
    <t>8NQNMXGTJCF-33</t>
  </si>
  <si>
    <t>对未取得采矿许可擅自开采矿产资源的处罚</t>
  </si>
  <si>
    <t xml:space="preserve">【法律】《中华人民共和国矿产资源法》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第四十五条：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                                                  
【行政法规】《中华人民共和国矿产资源法实施细则》（国务院第152号令）第四十二条第一项：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50%以下的罚款。
</t>
  </si>
  <si>
    <t xml:space="preserve">
【法律】《中华人民共和国矿产资源法》第四十七条：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t>
  </si>
  <si>
    <t>8NQNMXGTJCF-34</t>
  </si>
  <si>
    <t>对超越批准的矿区范围采矿的处罚</t>
  </si>
  <si>
    <t xml:space="preserve">【法律】《中华人民共和国矿产资源法》第四十条：超越批准的矿区范围采矿的，责令退回本矿区范围内开采、赔偿损失，没收越界开采的矿产品和违法所得，可以并处罚款；拒不退回本矿区范围内开采，造成矿产资源破坏的，吊销采矿许可证，依照刑法第一百五十六条的规定对直接责任人员追究刑事责任。第四十五条：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
【行政法规】《中华人民共和国矿产资源法实施细则》（国务院第152号令）第四十二条第二项：依照《矿产资源法》第三十九条、第四十条、第四十二条、第四十三条、第四十四条规定处以罚款的，分别按照下列规定执行：(二)超越批准的矿区范围采矿的，处以违法所得30%以下的罚款。
</t>
  </si>
  <si>
    <t xml:space="preserve">
【法律】《中华人民共和国矿产资源法》第四十七条：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t>
  </si>
  <si>
    <t>8NQNMXGTJCF-35</t>
  </si>
  <si>
    <t>对买卖、出租或者以其他形式转让矿产资源的处罚</t>
  </si>
  <si>
    <t xml:space="preserve">【法律】《中华人民共和国矿产资源法》第四十二条：买卖、出租或者以其他形式转让矿产资源的，没收违法所得，处以罚款。第四十五条：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                     
【行政法规】《中华人民共和国矿产资源法实施细则》（国务院第152号令）第四十二条第三项：依照《矿产资源法》第三十九条、第四十条、第四十二条、第四十三条、第四十四条规定处以罚款的，分别按照下列规定执行：(三)买卖、出租或者以其他形式转让矿产资源的，买卖、出租采矿权的，对卖方、出租方、出让方处以违法所得一倍以下的罚款。
</t>
  </si>
  <si>
    <t xml:space="preserve">
【法律】《中华人民共和国矿产资源法》第四十七条：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t>
  </si>
  <si>
    <t>8NQNMXGTJCF-36</t>
  </si>
  <si>
    <t>对非法用采矿权作抵押的处罚</t>
  </si>
  <si>
    <t xml:space="preserve">【行政法规】《中华人民共和国矿产资源法实施细则》（国务院第152号令）第四十二条第四项：依照《矿产资源法》第三十九条、第四十条、第四十二条、第四十三条、第四十四条规定处以罚款的，分别按照下列规定执行(四)非法用采矿权作抵押的，处以5000元以下的罚款。
</t>
  </si>
  <si>
    <t xml:space="preserve">
【法律】《中华人民共和国矿产资源法》第四十七条：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t>
  </si>
  <si>
    <t>8NQNMXGTJCF-37</t>
  </si>
  <si>
    <t>对未取得勘查许可证擅自进行勘查工作的，超越批准的勘查区块范围进行勘查工作的处罚</t>
  </si>
  <si>
    <t xml:space="preserve">【行政法规】《矿产资源勘查区块登记管理办法》（国务院令第240号）第二十六条：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 </t>
  </si>
  <si>
    <t xml:space="preserve">
【行政法规】《矿产资源勘查区块登记管理办法》（国务院令第240号）第三十四条：登记管理机关工作人员徇私舞弊、滥用职权、玩忽职守，构成犯罪的，依法追究刑事责任；尚不构成犯罪的，依法给予行政处分。 
                   </t>
  </si>
  <si>
    <t>8NQNMXGTJCF-38</t>
  </si>
  <si>
    <t>对未经批准，擅自进行滚动勘探开发、边探边采或者试采的处罚</t>
  </si>
  <si>
    <t xml:space="preserve">【行政法规】《矿产资源勘查区块登记管理办法》（国务院第240号令）第二十七条：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  </t>
  </si>
  <si>
    <t xml:space="preserve">
【行政法规】《矿产资源勘查区块登记管理办法》（国务院令第240号）第三十四条：登记管理机关工作人员徇私舞弊、滥用职权、玩忽职守，构成犯罪的，依法追究刑事责任；尚不构成犯罪的，依法给予行政处分。 
                    </t>
  </si>
  <si>
    <t>8NQNMXGTJCF-39</t>
  </si>
  <si>
    <t>对擅自印制或者伪造、冒用勘查采矿许可证的处罚</t>
  </si>
  <si>
    <t>【行政法规】《矿产资源勘查区块登记管理办法》（国务院第240号令）第二十八条：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                            【行政法规】《矿产资源开采登记管理办法》（国务院第241号令）第二十条：擅自印制或者伪造、冒用采矿许可证的，由县级以上人民政府负责地质矿产管理工作的部门按照国务院地质矿产主管部门规定的权限，没收违法所得，可以并处10万元以下的罚款；构成犯罪的，依法追究刑事责任。</t>
  </si>
  <si>
    <t>8NQNMXGTJCF-40</t>
  </si>
  <si>
    <t>对违反规定未完成最低勘查投入、已经领取勘查许可证的勘查项目满6个月未开始施工或者施工后无故停止勘查工作满6个月以及对探矿权人不按规定备案、报告有关情况、拒绝接受监督检查或者弄虚作假的处罚</t>
  </si>
  <si>
    <t xml:space="preserve">【行政法规】《矿产资源勘查区块登记管理办法》（国务院第240号令）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二）未完成最低勘查投入的；（三）已经领取勘查许可证的勘查项目，满6个月未开始施工，或者施工后无故停止勘查工作满6个月的。 </t>
  </si>
  <si>
    <t xml:space="preserve">
【行政法规】《矿产资源勘查区块登记管理办法》（国务院令第240号）第三十四条：登记管理机关工作人员徇私舞弊、滥用职权、玩忽职守，构成犯罪的，依法追究刑事责任；尚不构成犯罪的，依法给予行政处分。 
             </t>
  </si>
  <si>
    <t>8NQNMXGTJCF-41</t>
  </si>
  <si>
    <t>对不办理勘查、采矿许可证变更登记或者注销登记手续的处罚</t>
  </si>
  <si>
    <t>【行政法规】《矿产资源勘查区块登记管理办法》（国务院第240号令）第三十条：违反本办法规定，不办理勘查许可证变更登记或者注销登记手续的，由登记管理机关责令限期改正；逾期不改正的，由原发证机关吊销勘查许可证。                                                                                                     【行政法规】《矿产资源开采登记管理办法》（国务院第241号令）第二十二条：违反本办法规定，不办理采矿许可证变更登记或者注销登记手续的，由登记管理机关责令限期改正；逾期不改正的，由原发证机关吊销采矿许可证。</t>
  </si>
  <si>
    <t xml:space="preserve">
【行政法规】《矿产资源勘查区块登记管理办法》（国务院令第240号）第三十四条：登记管理机关工作人员徇私舞弊、滥用职权、玩忽职守，构成犯罪的，依法追究刑事责任；尚不构成犯罪的，依法给予行政处分。
          </t>
  </si>
  <si>
    <t>8NQNMXGTJCF-42</t>
  </si>
  <si>
    <t>对不依法提交年度报告、拒绝接受监督检查或者弄虚作假的处罚</t>
  </si>
  <si>
    <t xml:space="preserve">【行政法规】《矿产资源开采登记管理办法》（国务院第241号令）第十八条：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 </t>
  </si>
  <si>
    <t xml:space="preserve">
【行政法规】《矿产资源开采登记管理办法》（国务院第241号令）第二十五条：登记管理机关工作人员徇私舞弊、滥用职权、玩忽职守，构成犯罪的，依法追究刑事责任；尚不构成犯罪的，依法给予行政处分。
</t>
  </si>
  <si>
    <t>8NQNMXGTJCF-43</t>
  </si>
  <si>
    <t>对破坏或者擅自移动矿区范围界桩或者地面标志的处罚</t>
  </si>
  <si>
    <t xml:space="preserve">【行政法规】《矿产资源开采登记管理办法》（国务院第241号令）第十九条：破坏或者擅自移动矿区范围界桩或者地面标志的，由县级以上人民政府负责地质矿产管理工作的部门按照国务院地质矿产主管部门规定的权限，责令限期恢复；情节严重的，处3万元以下的罚款。 </t>
  </si>
  <si>
    <t xml:space="preserve">
【行政法规】《矿产资源开采登记管理办法》（国务院第241号令）第二十五条：登记管理机关工作人员徇私舞弊、滥用职权、玩忽职守，构成犯罪的，依法追究刑事责任；尚不构成犯罪的，依法给予行政处分。
                    </t>
  </si>
  <si>
    <t>8NQNMXGTJCF-44</t>
  </si>
  <si>
    <t>对地质灾害治理工程监理单位不按照规定及时办理资质证书变更、注销手续、不按照规定进行备案的处罚</t>
  </si>
  <si>
    <t>【部门规章】《地质灾害治理工程监理单位资质管理办法》（国土资源部令第31号2005年5月20日）第二十六条：资质单位不按照本办法第十八条、第十九条和第二十条的规定及时办理资质证书变更、注销手续的，由县级以上国土资源管理部门责令限期改正；逾期不改的，可以处5000元以下罚款。第二十七条 资质单位不按照本办法第二十五条的规定进行备案的，由县级以上国土资源管理部门责令限期改正；逾期不改的，可以处1万元以下罚款。</t>
  </si>
  <si>
    <t>【行政法规】《地质灾害防治条例》第四十条：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一）未按照规定编制突发性地质灾害应急预案，或者未按照突发性地质灾害应急预案的要求采取有关措施、履行有关义务的；（二）在编制地质灾害易发区内的城市总体规划、村庄和集镇规划时，未按照规定对规划区进行地质灾害危险性评估的；（三）批准未包含地质灾害危险性评估结果的可行性研究报告的；（四）隐瞒、谎报或者授意他人隐瞒、谎报地质灾害灾情，或者擅自发布地质灾害预报的；（五）给不符合条件的单位颁发地质灾害危险性评估资质证书或者地质灾害治理工程勘查、设计、施工、监理资质证书的；（六）在地质灾害防治工作中有其他渎职行为的。</t>
  </si>
  <si>
    <t>8NQNMXGTJCF-45</t>
  </si>
  <si>
    <t>对不按期缴纳矿产资源开采登记应缴纳费用的处罚</t>
  </si>
  <si>
    <t xml:space="preserve">【行政法规】《矿产资源开采登记管理办法》（国务院第241号令）第二十一条：违反本办法规定，不按期缴纳本办法规定应当缴纳的费用的，由登记管理机关责令限期缴纳，并从滞纳之日起每日加收千分之二的滞纳金；逾期仍不缴纳的，由原发证机关吊销采矿许可证。 </t>
  </si>
  <si>
    <t>8NQNMXGTJCF-46</t>
  </si>
  <si>
    <t>对未按规定及时缴纳探矿权采矿权使用费和价款的处罚</t>
  </si>
  <si>
    <t xml:space="preserve">【部门规章】《探矿权采矿权使用费和价款管理办法》（财综字〔1997〕74号）第十二条：未按规定及时缴纳探矿权采矿权使用费和价款的，由探矿权采矿权登记管理机关责令其在30日内缴纳，并从滞纳之日起，每日加收2‰滞纳金；逾期仍不缴纳的，由探矿权、采矿权登记管理机关吊销其勘查许可证或采矿许可证。 </t>
  </si>
  <si>
    <t xml:space="preserve">
【行政法规】《矿产资源开采登记管理办法》（国务院第241号令）第二十五条：登记管理机关工作人员徇私舞弊、滥用职权、玩忽职守，构成犯罪的，依法追究刑事责任；尚不构成犯罪的，依法给予行政处分。
              </t>
  </si>
  <si>
    <t>8NQNMXGTJCF-47</t>
  </si>
  <si>
    <t>对矿山企业造成资源破坏损失的处罚</t>
  </si>
  <si>
    <t>【行政法规】《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一、因开采设计、采掘计划的决策错误，造成资源损失的；二、开采回采率、采矿贫化率和选矿回收率长期达不到设计要求，造成资源破坏损失的；三、违反本办法第十三条、第十四条、第十七条、第十九条、第二十一条的规定，造成资源破坏损失的。</t>
  </si>
  <si>
    <t xml:space="preserve">【法律】《中华人民共和国矿产资源法》第四十七条：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t>
  </si>
  <si>
    <t>8NQNMXGTJCF-48</t>
  </si>
  <si>
    <t>对采矿权人在规定期限内未足额缴纳矿产资源补偿费的处罚</t>
  </si>
  <si>
    <t>【行政法规】《矿产资源补偿费征收管理规定》（国务院令第150号）第十四条：采矿权人在规定期限内未足额缴纳矿产资源补偿费的，由征收机关责令限期缴纳，并从滞纳之日起按日加收滞纳补偿费2‰的滞纳金。采矿权人未按照前款规定缴纳矿产资源补偿费和滞纳金的，由征收机关处以应当缴纳的矿产资源补偿费3 倍以下的罚款；情节严重的，由采矿许可证颁发机关吊销其采矿许可证。</t>
  </si>
  <si>
    <t>8NQNMXGTJCF-49</t>
  </si>
  <si>
    <t>对采矿权人在缴纳矿产资源补偿费时未按规定报送有关资料的处罚</t>
  </si>
  <si>
    <t>【行政法规】《矿产资源补偿费征收管理规定》（国务院令第150号）第九条：采矿权人在缴纳矿产资源补偿费时，应当同时提交已采出的矿产品的矿种、产量、销售数量、销售价格和实际开采回采率等资料。第十六条：采矿权人未按照本规定第九条的规定报送有关资料的，由征收机关责令限期报送；逾期不报送的，处以5000元以下罚款；仍不报送的，采矿许可证颁发机关可以吊销其采矿许可证。</t>
  </si>
  <si>
    <t>8NQNMXGTJCF-50</t>
  </si>
  <si>
    <t>对地质灾害治理工程勘查设施施工单位不按照规定及时办理资质证书变更、注销手续的处罚</t>
  </si>
  <si>
    <t>【部门规章】《地质灾害治理工程勘查设计施工单位资质管理办法》（国土资源部令第30号2005年5月20日）第二十八条：资质单位不按照本办法第二十一条的规定及时办理资质证书变更、注销手续的，由县级以上国土资源管理部门责令限期改正；逾期不改的，可以处5000元以下罚款。</t>
  </si>
  <si>
    <t xml:space="preserve"> 【部门规章】《地质灾害危险性评估单位资质管理办法》（国土资源部令第29号）第三十一条：县级以上国土资源管理部门及其工作人员，在地质灾害危险性评估单位资质审批和管理过程中徇私舞弊、玩忽职守、滥用职权的，对直接负责的主管人员和其他直接责任人员依法给予行政处分；构成犯罪的，依法追究刑事责任。
【部门规章】《地质灾害治理工程勘查设计施工单位资质管理办法》第三十条：审批机关或者负有监督管理职责的县级以上国土资源管理部门有下列情形之一的，对直接负责的主管人员和其他直接责任人员依法给予行政处分；构成犯罪的，依法追究刑事责任：（一）对不符合法定条件的单位颁发资质证书的；（二）对符合法定条件的单位不予颁发资质证书的；（三）利用职务上的便利，收受他人财物或者其他好处的；（四）不履行监督管理职责，或者发现违法行为不予查处的。</t>
  </si>
  <si>
    <t>8NQNMXGTJCF-51</t>
  </si>
  <si>
    <t>对违反规定未取得采矿许可证擅自采矿的，擅自进入国家规划矿区、对国民经济具有重要价值的矿区范围采矿的，擅自开采国家规定实行保护性开采的特定
矿种的处罚</t>
  </si>
  <si>
    <t>【法律】《中华人民共和国矿产资源法》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【行政法规】《矿产资源开采登记管理办法》（国务院令第241号）第十七条 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t>
  </si>
  <si>
    <t>8NQNMXGTJCF-52</t>
  </si>
  <si>
    <t>对非法用采矿权抵押的处罚</t>
  </si>
  <si>
    <t xml:space="preserve"> 【行政法规】《中华人民共和国矿产资源法实施细则》（1994年3月26日国务院令第 152号发布《矿产资源法》第八条：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第四十二条（四）:非法用采矿权抵押的，处以 5000 元以下的罚款。</t>
  </si>
  <si>
    <t>【行政法规】《中华人民共和国矿产资源法实施细则》（1994年3月26日国务院令第 152号发布《矿产资源法》第四十三条：违反本细则规定，有下列行为之一的，对主管人员和直接责任人员给予行政处分；构成犯罪的，依法追究刑事责任：(一)批准不符合办矿条件的单位或者个人开办矿山的；(二)对未经依法批准的矿山企业或者个人颁发采矿许可证的。</t>
  </si>
  <si>
    <t>8NQNMXGTJCF-53</t>
  </si>
  <si>
    <t>对未经批准或者采取欺骗手段骗取批准，非法占用土地建住宅的处罚</t>
  </si>
  <si>
    <t>【法律】《中华人民共和国土地管理法》第七十六条：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
【行政法规】《中华人民共和国土地管理法实施条例》（国务院令第256号）第四十二条：依照《土地管理法》第七十六条的规定处以罚款的，罚款额为非法占用土地每平方米30元以下。</t>
  </si>
  <si>
    <t xml:space="preserve">
【法律】《中华人民共和国土地管理法》第八十四条：土地行政主管部门工作人员玩忽职守、滥用职权、徇私舞弊，构成犯罪的，依法追究刑事责任；尚不构成犯罪的，依法给予行政处分。 </t>
  </si>
  <si>
    <t>8NQNMXGTJCF-54</t>
  </si>
  <si>
    <t xml:space="preserve">对未经审批管理机关批准，或者以承包的方式擅自转让探矿权、采矿权的处罚
</t>
  </si>
  <si>
    <t>法律】《中华人民共和国矿产资源法》第十九条：地方各级人民政府应当采取措施，维护本行政区域内的国有矿山企业和其他矿山企业矿区范围内的正常秩序。禁止任何单位和个人进入他人依法设立的国有矿山企业和其他矿山企业矿区范围内采矿。
【行政法规】《探矿权采矿权转让管理办法》（国务院令第653号修订）第十四条：末经审批管理机关批准，擅自转让探矿权、采矿权的，由登记管理机关责令改正，没收违法所得，处10万元以下的罚款；情节严重的，由原发证机关吊销勘查许可证、采矿许可证。第十五条：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第十五条: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</si>
  <si>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 xml:space="preserve">
【行政法规】《探矿权采矿权转让管理办法》第十六条：审批管理机关工作人员徇私舞弊、滥用职权、玩忽职守，构成犯罪的，依法追究刑事责任；尚不构成犯罪的，依法给予行政处分。</t>
  </si>
  <si>
    <t>8NQNMXGTJCF-55</t>
  </si>
  <si>
    <t>对开采矿产资源、从事工程建设造成地质环境破坏或者诱发地质灾害，逾期不治理、不恢复；不按批准的矿山开采项目环境影响报告书（表）专篇和矿山开采设计方案进行施工，或者矿山地质环境保护设施未与矿山建设工程同时设计、同时施工、同时投入使用；侵占、损毁、移动地质环境监测设施和标志；在地质灾害危险区内从事挖砂、取石、削坡、采矿、伐木、樵采、抽取地下水等可能诱发地质灾害活动；不具备相应资质进行地质环境
评价的处罚</t>
  </si>
  <si>
    <t>【地方性法规】《西藏自治区地质环境管理条例》（2003年3月28日西藏自治区第八届人民代表大会常务委员会第二次会议通过）第二十五条：开采矿产资源、从事工程建设造成地质环境破坏或者诱发地质灾害的，应负责治理、恢复；对不履行义务的，由县级以上人民政府国土资源行政主管部门责令治理、恢复；逾期不治理、不恢复的，处以1万元以上5万元以下的罚款；情节严重的，并可处以吊销采矿许可证，或者由有关行政主管部门吊销工程建设施工许可证；构成犯罪的，依法追究刑事责任。第二十六条：在开采矿产资源时，不按批准的矿山开采项目环境影响报告书（表）专篇和矿山开采设计方案进行施工，或者矿山地质环境保护设施未与矿山建设工程同时设计、同时施工、同时投入使用的，由县级以上人民政府国土资源行政主管部门责令限期改正；逾期未改正的，处以1万元以上5万元以下罚款。第二十七条：有下列行为之一的，由县级以上人民政府国土资源行政主管部门分别予以处罚：（一）侵占、损毁、移动地质环境监测设施和标志的，责令限期改正；逾期不改正的，处以200元以上1000元以下罚款，造成损失的，责令赔偿；（二）在地质灾害危险区内从事挖砂、取石、削坡、采矿、伐木、樵采、抽取地下水等可能诱发地质灾害活动的，责令停止违法行为，没收违法所得，并处以1000元以上5000元以下罚款；情节严重的，处以1万元以上5万元以下罚款；（三）不具备相应资质进行地质环境评价的，责令停止违法行为，没收违法所得，并可处以5000元以上5万元以下罚款。</t>
  </si>
  <si>
    <t>【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八条：行政机关将罚款、没收的违法所得或者财物截留、私分或者变相私分的，由财政部门或者有关部门予以追缴，对直接负责的主管人员和其他直接责任人员依法给予行政处分；情节严重构成犯罪的，依法追究刑事责任。第五十九条：行政机关使用或者损毁扣押的财物，对当事人造成损失的，应当依法予以赔偿，对直接负责的主管人员和其他直接责任人员依法给予行政处分。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</si>
  <si>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8NQNMXGTJCF-56</t>
  </si>
  <si>
    <t>对签订土地使用权出让合同后未按规定期限和条件开发利用土地的处罚</t>
  </si>
  <si>
    <t>【行政法规】《中华人民共和国城镇国有土地使用权出让和转让暂行条例》（国务院令第55号）第十四条：土地使用者应当在签订土地使用权出让合同后六十日内，支付全部土地使用权出让金。逾期未全部支付的，出让方有权解除合同，并可请求违约赔偿。第十七条：土地使用者应当按照土地使用权出让合同的规定和城市规划的要求，开发、利用、经营土地。未按合同规定的期限和条件开发、利用土地的，市、县人民政府土地管理部门应当予以纠正，并根据情节可以给予警告、罚款直至无偿收回土地使用权的处罚。</t>
  </si>
  <si>
    <t>【法律】《中华人民共和国土地管理法》第八十四条：土地行政主管部门的工作人员玩忽职守、滥用职权、徇私舞弊，构成犯罪的，依法追究刑事责任；尚不构成犯罪的，依法给予行政处分。</t>
  </si>
  <si>
    <t>8NQNMXGTJCF-57</t>
  </si>
  <si>
    <t>对在土地利用总体规划确定的禁止开垦区内进行开垦的处罚</t>
  </si>
  <si>
    <t>【法律】《中华人民共和国土地管理法》第七十六条：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
【行政法规】《中华人民共和国土地管理法实施条例》（国务院令第256号）第十七条第一款：禁止单位和个人在土地利用总体规划确定的禁止开垦区内从事土地开发活动。第三十四条：违反本条例第十七条的规定，在土地利用总体规划确定的禁止开垦区内进行开垦的，由县级以上人民政府土地行政主管部门责令限期改正；逾期不改正的，依照《土地管理法》第七十六条的规定处罚。</t>
  </si>
  <si>
    <t>8NQNMXGTJCF-58</t>
  </si>
  <si>
    <t>对违反规定不办理勘查许可证变更、延续或注销登记手续的处罚</t>
  </si>
  <si>
    <t>【行政法规】《矿产资源勘查区块登记管理办法》（国务院令第240号）第三十条：违反本办法规定，不办理勘查许可证变更登记或者注销登记手续的，由登记管理机关责令限期改正；逾期不改正的，由原发证机关吊销勘查许可证。
【地方性法规】《西藏自治区矿产资源管理条例》（1999年4月1日西藏自治区第七届人民代表大会常务委员会第六次会议审议通过）第二十四条第二款：开采下列矿产资源，由市人民政府和地区行署地质矿产主管部门依照本条例审批登记，颁发采矿许可证：（一）矿产储量规模为小型的矿产资源；（二）矿区范围跨县（市、区）行政区域的矿产资源；（三）自治区人民政府地质矿产主管部门授权市人民政府和地区行署地质矿产主管部门审批登记的矿产资源。</t>
  </si>
  <si>
    <t xml:space="preserve">
【行政法规】《矿产资源勘查区块登记管理办法》（国务院令第240号）第三十四条：登记管理机关工作人员徇私舞弊、滥用职权、玩忽职守，构成犯罪的，依法追究刑事责任；尚不构成犯罪的，依法给予行政处分。</t>
  </si>
  <si>
    <t>8NQNMXGTJCF-59</t>
  </si>
  <si>
    <t>对扰乱、阻碍矿山地质环境保护与治理恢复工作，侵占、损坏、损毁矿山地质环境监测设施或者矿山地质环境保护与治理恢复设施的处罚</t>
  </si>
  <si>
    <t>【部门规章】 《矿山地质环境保护规定》(国土资源部令第44号)第三十三条：违反本规定，扰乱、阻碍矿山地质环境保护与治理恢复工作，侵占、损坏、损毁矿山地质环境监测设施或者矿山地质环境保护与治理恢复设施的，由县级以上国土资源行政主管部门责令停止违法行为，限期恢复原状或者采取补救措施，并处3万元以下的罚款；构成犯罪的，依法追究刑事责任。
【地方性法规】《西藏自治区地质环境管理条例》（2003年3月28日西藏自治区第八届人民代表大会常务委员会第二次会议通过）第二十七条：有下列行为之一的，由县级以上人民政府国土资源行政主管部门分别予以处罚：（一）侵占、损毁、移动地质环境监测设施和标志的，责令限期改正；逾期不改正的，处以200元以上1000元以下罚款，造成损失的，责令赔偿；（二）在地质灾害危险区内从事挖砂、取石、削坡、采矿、伐木、樵采、抽取地下水等可能诱发地质灾害活动的，责令停止违法行为，没收违法所得，并处以1000元以上5000元以下罚款；情节严重的，处以1万元以上5万元以下罚款；（三）不具备相应资质进行地质环境评价的，责令停止违法行为，没收违法所得，并可处以5000元以上5万元以下罚款。</t>
  </si>
  <si>
    <t>【部门规章】《矿山地质环境保护规定》（国土资源部令第44号）第三十四条：县级以上国土资源行政主管部门工作人员违反本规定，在矿山地质环境保护与治理恢复监督管理中玩忽职守、滥用职权、徇私舞弊的，对相关责任人依法给予行政处分；构成犯罪的，依法追究刑事责任。</t>
  </si>
  <si>
    <t>8NQNMXGTJCF-60</t>
  </si>
  <si>
    <t>对建设单位未按照规定对地质灾害易发区内的建设工程进行地质灾害危险性评估的处罚</t>
  </si>
  <si>
    <t>【行政法规】《地质灾害防治条例》（2003年11月19日国务院第29次常务会议通过，2003年11月24日国务院令第394号公布，自2004年3月1日起施行。）第四十一条：违反本条例规定，建设单位有下列行为之一的，由县级以上地方人民政府国土资源主管部门责令限期改正；逾期不改正的，责令停止生产、施工或者使用，处10万元以上50万元以下的罚款；构成犯罪的，依法追究刑事责任：（一）未按照规定对地质灾害易发区内的建设工程进行地质灾害危险性评估的；（二）配套的地质灾害治理工程未经验收或者经验收不合格，主体工程即投入生产或者使用的。</t>
  </si>
  <si>
    <t>8NQNMXGTJCF-61</t>
  </si>
  <si>
    <t>对地质灾害危险性评估单位、地质灾害治理工程勘查、设计或者监理单位在地质灾害危险性评估中弄虚作假或者故意隐瞒地质灾害真实情况的；在地质灾害治理工程勘查、设计、施工以及监理活动中弄虚作假、降低工程质量的；无资质证书或者超越其资质等级许可的范围承揽地质灾害危险性评估、地质灾害治理工程勘查、设计、施工及监理业务的；以其他单位的名义或者允许其他单位以本单位的名义承揽地质灾害危险性评估、地质灾害治理工程勘查、设计、施工和监理业务的处罚</t>
  </si>
  <si>
    <t xml:space="preserve">【行政法规】《地质灾害防治条例》（2003年11月19日国务院第29次常务会议通过，2003年11月24日国务院令第394号公布，自2004年3月1日起施行。）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二）在地质灾害治理工程勘查、设计、施工以及监理活动中弄虚作假、降低工程质量的；（三）无资质证书或者超越其资质等级许可的范围承揽地质灾害危险性评估、地质灾害治理工程勘查、设计、施工及监理业务的；（四）以其他单位的名义或者允许其他单位以本单位的名义承揽地质灾害危险性评估、地质灾害治理工程勘查、设计、施工和监理业务的。
</t>
  </si>
  <si>
    <t>8NQNMXGTJCF-62</t>
  </si>
  <si>
    <t>对违反规定侵占、损毁、损坏地质灾害监测设施或者地质灾害治理工程设施的处罚</t>
  </si>
  <si>
    <t xml:space="preserve">【行政法规】《地质灾害防治条例》（2003年11月19日国务院第29次常务会议通过，2003年11月24日国务院令第394号公布，自2004年3月1日起施行。）第四十六条：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
</t>
  </si>
  <si>
    <t>8NQNMXGTJCF-63</t>
  </si>
  <si>
    <t>对拒不履行土地复垦义务；建设用地项目补充耕地经考核确定为不合格的处罚</t>
  </si>
  <si>
    <t>【法律】《中华人民共和国土地管理法》（2004年8月28日第十届全国人民代表大会常务委员会第十一次会议通过《关于修改〈中华人民共和国土地管理法〉的决定》修正）第七十五条：违反本法规定，拒不履行土地复垦义务的，由县级以上人民政府土地行政主管部门责令限期改正；逾期不改正的，责令缴纳复垦费，专项用于土地复垦，可以处以罚款。
【行政法规】《中华人民共和国土地管理法实施条例》（国务院令第256号 根据2011年1月8日《国务院关于废止和修改部分行政法规的决定》修订）第四十一条　依照《土地管理法》第七十五条的规定处以罚款的，罚款额为土地复垦费的2倍以下。《土地复垦条例》（国务院令第592号）第二十条：土地复垦义务人不依法履行土地复垦义务的在申请新的建设用地时，有批准权的人民政府不得批准，在申请新的采矿权许可证或申请采矿权延续变更、注销时，有批准权的国土资源主管部门不得批准。
【部门规章】《耕地占补平衡考核办法》（国土资源部令第33号）第二十条　依照本办法第十四条规定，建设用地项目补充耕地经考核确定为不合格的，县级以上国土资源管理部门应当责令补充耕地责任单位限期改正；逾期拒不改正的，比照《中华人民共和国土地管理法》第七十五条和《中华人民共和国土地管理法实施条例》第四十一条的规定处罚。
【地方性法规】《西藏自治区实施中华人民共和国土地管理法办法》第五十条 对违反土地管理法律、法规规定的单位和个人应当处以罚款的，按下列标准执行：(三)依照《土地管理法》第七十五条规定处以罚款的，罚款额为土地复垦费的0.5倍以上2倍以下。</t>
  </si>
  <si>
    <t>【法律】《中华人民共和国土地管理法》第八十四条：土地行政主管部门的工作人员玩忽职守、滥用职权、徇私舞弊，构成犯罪的，依法追究刑事责任；尚不构成犯罪的，依法给予行政处分。                         【行政法规】《中华人民共和国土地管理法实施条例》第三十三条：依照《土地管理法》第七十二条规定给予行政处分的，由责令作出行政处罚决定或者直接给予行政处罚决定的上级人民政府土地行政主管部门作出。对于警告、记过、记大过的行政处分决定，上级土地行政主管部门可以直接作出；对于降级、撤职、开除的行政处分决定，上级土地行政主管部门应当按照国家有关人事管理权限和处理程序的规定，向有关机关提出行政处分建议，由有关机关依法处理。</t>
  </si>
  <si>
    <t>8NQNMXGTJCF-64</t>
  </si>
  <si>
    <t>对擅自转让以出让方式取得土地使用权房地产开发项目的处罚</t>
  </si>
  <si>
    <t xml:space="preserve">【法律】《中华人民共和国城市房地产管理法》第六十五条：违反本法第三十八条第一款的规定转让土地使用权的，由县级以上人民政府土地管理部门没收违法所得，可以并处罚款。第三十八条：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转让房地产时房屋已经建成的，还应当支持有房屋所有权证书。
</t>
  </si>
  <si>
    <t>【法律】《中华人民共和国城市房地产管理法》第七十条：房地产管理部门、土地管理部门工作人员玩忽职守、滥用职权，构成犯罪的，依法追究刑事责任；不构成犯罪的，给予行政处分。房产管理部门、土地管理部门工作人员利用职务上的便利，索取他人财物，或者非法收受他人财物为他人谋利益，构成犯罪的，依照惩治贪污罪贿赂罪的补充规定追究刑事责任；不构成犯罪的，给予行政处分。</t>
  </si>
  <si>
    <t>8NQNMXGTJCF-66</t>
  </si>
  <si>
    <t>对未取得采矿许可证擅自采矿的，擅自进入国家规划矿区、对国民经济具有重要价值的矿区范围采矿的，擅自开采国家规定实行保护性开采的特定矿种的处罚</t>
  </si>
  <si>
    <t>【法律】《中华人民共和国矿产资源法》（1986年3月19日第六届全国人民代表大会常务委员会第十五次会议通过 根据1996年8月29日第八届全国人民代表大会常务委员会第二十一次会议《关于修改〈中华人民共和国矿产资源法〉的决定》修正）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行政法规】《中华人民共和国矿产资源法实施细则》（国务院令第152号）第四十二条第（一）项：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50%以下的罚款；
【行政法规】《矿产资源开采登记管理办法》（国务院令第241号根据2014年7月9日国务院第54次常务会议《国务院关于修改部分行政法规的决定》修订）第十七条：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t>
  </si>
  <si>
    <t xml:space="preserve">【法律】《中华人民共和国矿产资源法》第四十七条：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t>
  </si>
  <si>
    <t>8NQNMXGTJCF-67</t>
  </si>
  <si>
    <t>对违反规定收购和销售国家统一收购的矿产品的处罚</t>
  </si>
  <si>
    <t>【法律】《中华人民共和国矿产资源法》（1986年3月19日第六届全国人民代表大会常务委员会第十五次会议通过 根据1996年8月29日第八届全国人民代表大会常务委员会第二十一次会议《关于修改〈中华人民共和国矿产资源法〉的决定》修正）第四十三条：违反本法规定收购和销售国家统一收购的矿产品的，没收矿产品和违法所得，可以并处罚款；情节严重的，依照刑法有关规定，追究刑事责任。          【行政法规】《中华人民共和国矿产资源法实施细则 》 （1994年3月26日国务院令第 152 号发布）第四十二条：依照《矿产资源法》 第三十九条、第四十条、第四十二条、第四十三条、第四十四条规定处以罚款的，分别按照下列规定执行：(五)违反规定收购和销售国家规定统一收购的矿产品的，处以违法所得一倍以下的罚款；</t>
  </si>
  <si>
    <t>8NQNMXGTJCF-68</t>
  </si>
  <si>
    <t>对擅自印制或伪造、冒用勘查许可证、采矿许可证、地质勘查资质证书的处罚</t>
  </si>
  <si>
    <t>【行政法规】《矿产资源开采登记管理办法》（国务院令第241号，根据2014年7月9日国务院第54次常务会议《国务院关于修改部分行政法规的决定》修订）第二十条：擅自印制或者伪造、冒用采矿许可证的，由县级以上人民政府负责地质矿产管理工作的部门按照国务院地质矿产主管部门规定的权限，没收违法所得，可以并处10万元以下的罚款；构成犯罪的，依法追究刑事责任。                                                                          《矿产资源勘查区块登记管理办法》（国务院令240号）第二十八条：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
【行政法规】《地质勘查资质管理条例》（国务院令第520号）第三十二条：伪造、变造、转让地质勘查资质证书的，由县级以上人民政府国土资源主管部门收缴或者由原审批机关吊销伪造、变造、转让的地质勘查资质证书，处5万元以上20万元以下的罚款；有违法所得的，没收违法所得；构成违反治安管理行为的，由公安机关依法给予治安管理处罚；构成犯罪的，依法追究刑事责任。</t>
  </si>
  <si>
    <t>【行政法规】《矿产资源开采登记管理办法》（国务院令第241号）第二十五条：登记管理机关工作人员徇私舞弊、滥用职权、玩忽职守，构成犯罪的，依法追究刑事责任；尚不构成犯罪的，依法给予行政处分。</t>
  </si>
  <si>
    <t>8NQNMXGTJCF-69</t>
  </si>
  <si>
    <t>对不按照规定备案、报告有关情况、拒绝接受监督检查或者弄虚作假的；未完成最低勘查投入的；已经领取勘查许可证的勘查项目，满6个月未开始施工，或者施工后无故停止勘查工作满6个月的处罚</t>
  </si>
  <si>
    <t>【行政法规】《矿产资源勘查区块登记管理办法》（1998年02月12日国务院令第240号发布 根据2014年07月29日《国务院关于修改部分行政法规的决定》修订）第二十九条：违反本办法规定，有下列行为之一的，由县级以上人民政府负责地质矿产管理工作的部门按照国务院地质矿产主管部门规定的权限，责令限期改正；逾期不改正的，处５万元以下的罚款；情节严重的，原发证机关可以吊销勘查许可证：（一）不按照本办法的规定备案、报告有关情况、拒绝接受监督检查或者弄虚作假的；（二）未完成最低勘查投入的；（三）已经领取勘查许可证的勘查项目，满６个月未开始施工，或者施工后无故停止勘查工作满６个月的。</t>
  </si>
  <si>
    <t>8NQNMXGTJCF-70</t>
  </si>
  <si>
    <t>对未将采掘报告提交备案；未提交采掘的古生物化石清单或者提交虚假清单；将采掘的古生物化石用于经营活动；故意损毁、破坏重点保护的古生物化石、产地以及采掘现场的的处罚</t>
  </si>
  <si>
    <t xml:space="preserve">【部门规章】《古生物化石管理办法》（国土资源部令第13号）第十七条：违反本办法，有下列行为之一的，由县级以上人民政府地质矿产主管部门责令限期改正，并视情节处以３万元以下的罚款；构成犯罪的，依法追究刑事责任：（三）未将采掘报告提交备案的；（四）未提交采掘的古生物化石清单或者提交虚假清单的；（五）将采掘的古生物化石用于经营活动的；（六）故意损毁、破坏重点保护的古生物化石、产地以及采掘现场的。
</t>
  </si>
  <si>
    <t>【部门规章】《古生物化石管理办法》（国土资源部令第13号） 第十八条： 地质矿产主管部门的工作人员在古生物化石管理工作中滥用职权、玩忽职守、徇私舞弊，构成犯罪的，依法追究刑事责任；尚不构成犯罪的，依法给予行政处分。</t>
  </si>
  <si>
    <t>8NQNMXGTJCF-71</t>
  </si>
  <si>
    <t>对因工程建设活动对地质环境造成影响相关责任单位未依照本办法的规定履行地质环境监测义务的处罚</t>
  </si>
  <si>
    <t>【部门规章】《地质环境监测管理办法 》（2014年4月10日国土资源部第2次部务会议通过，现予以发布，自2014年7月1日起施行）第三十条：因工程建设活动对地质环境造成影响的，相关责任单位未依照本办法的规定履行地质环境监测义务的，由县级以上人民政府国土资源主管部门责令限期改正，并依法处以罚款。</t>
  </si>
  <si>
    <t>【部门规章】《地质环境监测管理办法》第二十八条：县级以上人民政府国土资源主管部门及其工作人员违反本办法规定，给国家和人民生命财产造成损失，有下列情形之一的，对直接负责的主管人员和其他直接责任人员依法给予处分：（一）未依照本办法的规定编制和实施地质环境监测规划的；（二）未依照本办法的规定组织建设地质环境监测网络的；（三）未依照本办法的规定对从事地质环境监测活动的技术人员进行岗位培训的;（四）未依照本办法的规定及时组织地质环境应急调查或者公布地质环境预警预报信息的；（五）其他不依法履行地质环境监测管理职责的行为。第二十九条：地质环境监测机构及其工作人员有下列行为之一的，由县级以上人民政府国土资源主管部门责令限期改正；逾期不改正的，对直接负责的主管人员和直接责任人员依法给予处分：（一）未达到本办法规定的地质环境监测机构建设标准从事地质环境监测活动的；（二）未依照国家和行业有关地质环境监测技术规范从事地质环境监测活动的；（三）伪造、篡改地质环境监测数据和资料的；（四）发现地质环境监测数据出现异常或者显著变化，未及时报告地质环境预警信息的；（五）违反本办法规定擅自公开地质环境监测信息的；（六）未依照本办法规定报送地质环境监测资料的；（七）其他违反本办法规定从事地质环境监测活动的。</t>
  </si>
  <si>
    <t>8NQNMXGTJQZ-1</t>
  </si>
  <si>
    <t>对违反土地利用总体规划擅自将农用地改为建设用地的恢复土地原状</t>
  </si>
  <si>
    <t>【法律】《中华人民共和国土地管理法》第七十三条：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行政处分；构成犯罪的，依法追究刑事责任。第七十六条：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超过批准的数量占用土地，多占的土地以非法占用土地论处。
【行政法规】《中华人民共和国土地管理法实施条例》（1998年12月27日中华人民共和国国务院令第256号发布　根据2011年1月8日《国务院关于废止和修改部分行政法规的决定》修订）（1998年12月27日中华人民共和国国务院令第256号发布　根据2011年1月8日《国务院关于废止和修改部分行政法规的决定》修订）（国务院令第256号） 第三十八条：依照《土地管理法》第七十三条的规定处以罚款的，罚款额为非法所得的50%以下。
【地方性法规】《西藏自治区实施中华人民共和国土地管理法办法》第五十条 对违反土地管理法律、法规规定的单位和个人应当处以罚款的，按下列标准执行：(一)依照《土地管理法》第七十三条规定处以罚款的，罚款额为非法所得的30%以上50%以下；</t>
  </si>
  <si>
    <t>1.催告责任：在下发限期整改通知书要求当事人履行相关的义务，当事人逾期不履行。下发催告通知书。
2.代履行通知责任：下发代履行通知书，并送达决定书。
3.代履行责任：代履行前，催告当事人履行，当事人履行的，停止代履行；代履行时到场监督；代履行完毕，到场监督的工作人员、代履行人和当事人或者见证人应当在执行文书上签名或者盖章。
4.追缴代履行费用责任：与代履行到位核算费用，并向被履行到位追缴费用。
5.事后监管责任：开展后续监督管理。
6.其他责任：法律法规规章文件规定应履行的责任。</t>
  </si>
  <si>
    <t xml:space="preserve"> 因不履行或不正确履行应尽义务，有下列情形的，行政机关及相关工作人员应承担相应的责任：
1.改变需要进行代处置对象、条件、方式的或扩大代处置范围的；
2.违反法定程序实施代处置的；
3.利用职务上的便利，利用代处置权为单位或者个人谋取利益的；
4.违法实施环境保护强制措施，给公民人身或者财产造成损害或者给法人、其他组织造成损失等不良后果的；
5.发生贪污腐败行为的；
6.其他违反法律法规规章文件规定的行为。</t>
  </si>
  <si>
    <t>【法律】《中华人民共和国土地管理法》第八十四条：土地行政主管部门的工作人员玩忽职守、滥用职权、徇私舞弊，构成犯罪的，依法追究刑事责任；尚不构成犯罪的，依法给予行政处分。                                                                                                                                                                                                                      【部门规章】《违反土地管理规定行为处分办法》（中华人民共和国监察部、中华人民共和国人力资源部、中华人民共和国国土资源部令第15号）第二条：有违反土地管理规定行为的单位，其负有责任的领导人员和直接责任人员，以及有违反土地管理规定行为的个人，应当承担纪律责任，属于下列人员的（统称有关责任人员），由任免机关或者监察机关按照管理权限依法给予处分。第二十二条：有违反土地管理规定行为的，应当给予党纪处分，移送党的纪律检查机关处理；涉嫌犯罪的，移送司法机关依法追究刑事责任。                                                                                    
【部门规章】《国土资源行政处罚办法》（国土资源部令第60号）第四十五条：县级以上国土资源直接负责的主管人员和直接责任人员违反本办法规定，有下列情形之一的，致使公民、法人或者其他组织的合法权益、公共利益和社会秩序遭受损害的，应依法给予处分。（一）对违法行为未依法制止的。（二）应当依法里立案查处，无正当理由未依法立案查处的。（三）在制止以及查处违法案件中受阻，依照有关规定应向本级人民政府或者上级国土资源部门报告而未报告的。（四）应当依法进行行政处罚而未依法处罚的。（五）应当依法申请强制执行、提出行政处分建议或者移送有权机关追究党纪、政纪或者刑事责任，未依法申请强制执行、提出处分建议、移送有权机关的。（六）其他徇私枉法、滥用职权、玩忽职守的情形。</t>
  </si>
  <si>
    <t>8NQNMXGTJQZ-2</t>
  </si>
  <si>
    <t>对不按期缴纳规定应当缴纳的费用加收滞纳金</t>
  </si>
  <si>
    <t xml:space="preserve">【行政法规】《矿产资源开采登记管理办法》（国务院令第241号）根据2014年7月9日国务院第54次常务会议《国务院关于修改部分行政法规的决定》修订第二十一条：违反本办法规定，不按期缴纳本办法规定应当缴纳的费用的，由登记管理机关责令限期缴纳，并从滞纳之日起每日加收２‰的滞纳金；逾期仍不缴纳的，由原发证机关吊销采矿许可证。
【行政法规】《矿产资源补偿费征收管理规定》（国务院第222号令）第十四条：采矿权人在规定期限内未足额缴纳矿产资源补偿费的，由征收机关责令限期缴纳，并从滞纳之日起按日加收滞纳补偿费2‰的滞纳金。采矿权人未按照前款规定缴纳矿产资源补偿费和滞纳金的，由征收机关处以应当缴纳的矿产资源补偿费3 倍以下的罚款；情节严重的，由采矿许可证颁发机关吊销其采矿许可证。
</t>
  </si>
  <si>
    <t>00640007020009</t>
  </si>
  <si>
    <t>对违法进行营利性治沙活动，造成土地沙化加重的行政处罚</t>
  </si>
  <si>
    <t>《中华人民共和国防沙治沙法》第四十条：违反本法规定，进行营利性治沙活动，造成土地沙化加重的，由县级以上地方人民政府负责受理营利性治沙申请的行政主管部门责令停止违法行为，可以并处每公顷五千元以上五万元以下的罚款。</t>
  </si>
  <si>
    <t>有存在违法进行营利性治沙活动行为的</t>
  </si>
  <si>
    <t>1.立案责任：依据职权发现或者接到举报、控告、移送、上级交办、主动交代等违反林业法律法规规章的违法行为，应及时呈告，7日内决定是否立案。
2.调查责任：行政机关必须查明事实，具有行政执法资格的人员不得少于两人，调查时应出示执法证件，必须全面、客观、公正地调查，收集有关证据，与当事人有直接利害关系的应当回避。依法保障当事人陈述和申辩权，执法人员应保守有关秘密。
3.审查责任：对案件的违法事实、证据、调查取证程序、法律适用、处罚种类和幅度、当事人的陈述和申辩理由等方面进行审查，提出处理意见。
4.告知责任：做出行政处罚决定前，应书面告知当事人违法事实、理由和依据，及其享有的陈述权和申辩权；符合听证条件的，告知其享有的听证权利，要求听证的按规定组织听证。
5.决定责任：行政机关负责人应对调查结果进行审查，根据不同情况，分别作出决定；规范制作行政处罚决定书，载明相关事项，加盖作出行政处罚决定的行政机关的印章。
6.送达责任：行政处罚决定书按法律规定的方式送达当事人。
7.执行责任：除当场处罚（同时出具统一制发的罚款收据）的情形，应当罚缴分离；当事人在法定期限内不申请行政复议或者提起行政诉讼，又不履行处罚决定的，可采取加处罚款、根据法律规定，将查封、扣押的财物拍卖或者将冻结的存款划拨抵缴罚款、代履行或向人民法院申请强制执行等措施。
8.其他责任：法律法规规章文件规定应履行的责任。</t>
  </si>
  <si>
    <t>18NQNMXLYJZS-1</t>
  </si>
  <si>
    <t>森林植被恢复费征收</t>
  </si>
  <si>
    <t>【法律】《中华人民共和国森林法》第十八条：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第十六条：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
【自治区政府规章】《西藏自治区林地管理办法》（自治区政府令第92号2009年10月1日）第九条：因勘查、开采矿藏和修建道路、水利、电力、通讯等工程（以下统称建设工程）需要占用、征用或者临时占用林地的，应当按照国家和自治区规定的标准缴纳森林植被恢复费，并根据与林地所有权人达成的协议支付林地补偿费、林木补偿费和安置补助费。</t>
  </si>
  <si>
    <t>1.受理责任：公示森林植被恢复费征收的依据、征收对象、征收标准、征收方式、减免和办理退还森林植被恢复费的情况、公示征收服务电话等其他应当公示的内容，并按申请人的要求进行解释说明。
2.审查责任：审核项目征占用林地可行性研究报告及森林植被恢复费测算评估金额，实地核实勘验征占用林地面积和林种类型，确定森林植被恢复费征收金额，审核免缴、减缴植被费的理由及金额等。
3.决定责任：做出审核决定，核发使用林地审核同意书等，开具行政事业性收费非税票据。
4.事后监管责任：督促征占用林地者按时限和确定的森林植被恢复费，及时足额上缴财政。
5.其他责任：法律法规规章文件规定应履行的其他责任。</t>
  </si>
  <si>
    <t>因不履行或不正确履行行政职责，有下列情形的，行政机关及相关工作人员应承担相应的责任：
1.对依法应当征收森林植被恢复费而未征收，造成国家林业政府性基金损失的；
2.未执行财政非税收入收支两条线管理的；
3.在森林植被恢复费征收中滥用职权、玩忽职守的；
4.擅自提高征收标准的；
5.未及时上缴国库、截留、私分或擅自使用森林植被恢复费的；
6.在森林植被恢复费征收过程中发生受贿或利用职务之便为他人谋取私利等违法行为的；
7.其他违反法律法规规章文件规定的行为。</t>
  </si>
  <si>
    <t>西藏那曲市尼玛县应急管理局</t>
  </si>
  <si>
    <t>17NQNMXAJJJC-1</t>
  </si>
  <si>
    <t>对非药品类易制毒化学品生产、经营的检查</t>
  </si>
  <si>
    <t>尼玛县应急管理局</t>
  </si>
  <si>
    <t>【部门规章】《非药品类易制毒化学品生产、经营许可办法》第三十二条：安全生产监督管理部门工作人员在管理工作中，有滥用职权、玩忽职守、徇私舞弊行为或泄露企业商业秘密的，依法给予行政处分；构成犯罪的，依法追究刑事责任。</t>
  </si>
  <si>
    <t>联合相关部门开展日常检查</t>
  </si>
  <si>
    <t>尼玛县文育路应急管理局（民政局3楼）</t>
  </si>
  <si>
    <t>0896-3712730</t>
  </si>
  <si>
    <t>17NQNMXAJJJC-3</t>
  </si>
  <si>
    <t>对生产经营单位执行有关安全生产的法律法规和国家标准或者行业标准情况的监督检查</t>
  </si>
  <si>
    <t>【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</si>
  <si>
    <t xml:space="preserve">1.检查责任：安全生产监督管理部门应当按照分类分级监督管理的要求，制定安全生产年度检查计划，并按照年度检查计划进行监督检查。安全生产监督管理部门检查人员不得少于两人，并主动出示相关执法证件文件。
2.处置责任：对检查中发现的事故隐患，应当责令立即排除。重大事故隐患排除或者排除过程中无法保证安全的，应当责令从危险区域内撤出作业人员，责令暂时停产作业或者停止使用相关设施设备。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3.移送责任：对生产经营单位执行有关安全生产的法律法规和国家标准或者行业标准情况不符合规定的，及时移送同级政府管理部门查处。
4.事后监管责任：对监督检查情况进行汇总、分类、归档备查，并跟踪监测。
5.其他责任：法律法规规章文件规定的应履行的其他责任。  </t>
  </si>
  <si>
    <t>因不履行或者正确履行行政职责，有下列情形的行政机关及相关工作人员应当承担相应的责任：
1.未查实证据即责令停止生产经营不符合相关规定的；
2.放弃、推诿、拖延、拒绝履行责令生产经营单位停止生产经营，或未及时向有关部门移送违法情况的；
3.执法人员玩忽职守或滥用职权，未对行业标准发布情况监督检查，致使当事人或公民、法人、其他组织的合法权益、公共利益或社会秩序遭受损害的；
4.在责令整改过程中发生腐败行为的；
5.其他违反法律法规规章文件规定的行为。</t>
  </si>
  <si>
    <t>尼玛县文育路应急管理局（民政局4楼）</t>
  </si>
  <si>
    <t>17NQNMXAJJJC-5</t>
  </si>
  <si>
    <t>对生产经营单位重大危险源登记建档、定期检测、评估、监控和制定应急预案情况的监督检查</t>
  </si>
  <si>
    <t xml:space="preserve">【法律】《中华人民共和国安全生产法》第八十七条：负有安全生产监督管理职责的部门的工作人员，有下列行为之一的，给予降级或者撤职的处分;构成犯罪的，依照刑法有关规定追究刑事责任：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部门规章】《安全生产监管监察职责和行政执法责任追究的暂行规定》（国家安全生产监督管理总局令第24号2009年7月25日）第十八条：安全监管监察部门及其内设机构、行政执法人员履行本规定第二章规定的行政执法职责，有下列违法或者不当的情形之一，致使行政执法行为被撤销、变更、确认违法，或者被责令履行法定职责、承担行政赔偿责任的，应当实施责任追究：（一）超越、滥用法定职权的；（二）主要事实不清、证据不足的；（三）适用依据错误的；（四）行政裁量明显不当的；（五）违反法定程序的；（六）未按照年度安全监管或者煤矿安全监察执法工作计划、现场检查方案履行法定职责的；（七）其他违法或者不当的情形。                             
【行政法规】《安全生产领域违法违纪行为政纪处分暂行规定》（监察部、国家安全监管总局令第11号2006年11月22日）第八条：国家行政机关及其公务员有下列行为之一的，对有关责任人员，给予警告、记过或者记大过处分；情节较重的，给予降级或者撤职处分；情节严重的，给予开除处分：（一）未按照有关规定对有关单位申报的新建、改建、扩建工程项目的安全设施，与主体工程同时设计、同时施工、同时投入生产和使用中组织审查验收的；（二）发现存在重大安全隐患，未按规定采取措施，导致生产安全事故发生的；（三）对发生的生产安全事故瞒报、谎报、拖延不报，或者组织、参与瞒报、谎报、拖延不报的；（四）生产安全事故发生后，不及时组织抢救的；（五）对生产安全事故的防范、报告、应急救援有其他失职、渎职行为的。
</t>
  </si>
  <si>
    <t>1.检查责任：根据执法检查计划、本级政府或上级单位安排部署开展检查。执法人员不得少于3人，调查时应出示执法证件，允许当事人辩解陈述。
2.处置责任：发现问题时，立即责令生产经营单位进行整改。符合行政处罚和行政强制条件的，立即进行行政处罚或采取强制措施。             
3.移送责任：应当追究刑事责任的，依法移送司法机关处理。                                                                          4.事后监管责任：督促生产经营单位认真整改并进行复查。                                                                 5.其他责任：法律法规规章文件规定应履行的其他责任。</t>
  </si>
  <si>
    <t xml:space="preserve">因不履行或不正确履行行政职责，有下列情形的行政机关及相关工作人员应承担相应的责任：
1.不具备行政执法资格实施行政检查的；
2.执法人员玩忽职守，对应当予以制止和处罚的违法行为不予制止、处罚，致使合法权益遭受损害的；
3.在检查中受阻，依照有关规定应当向本级人民政府或者上级部门报告而未报告的；
4.应当依法移送追究刑事责任，而未依法移送有关机关的；
5.违反行政检查程序的；
6.在行政检查过程中发生腐败行为的；
7.其他违反法律法规规章文件规定的行为。
</t>
  </si>
  <si>
    <t>尼玛县文育路应急管理局（民政局5楼）</t>
  </si>
  <si>
    <t>17NQNMXAJJJC-6</t>
  </si>
  <si>
    <t>对事故查处和责任追究落实情况的监督检查</t>
  </si>
  <si>
    <t xml:space="preserve">【行政法规】《生产安全事故报告和调查处理条例》（国务院令第493号）第三十九条：有关地方人民政府、安全生产监督管理部门和负有安全生产监督管理职责的有关部门有下列行为之一的，对直接负责的主管人员和其他直接责任人员依法给予处分；构成犯罪的，依法追究刑事责任：（一）不立即组织事故抢救的；（二）迟报、漏报、谎报或者瞒报事故的；（三）阻碍、干涉事故调查工作的；（四）在事故调查中作伪证或者指使他人作伪证的。
</t>
  </si>
  <si>
    <t xml:space="preserve">1.检查责任：安全生产监督管理部门应当按照事故调查处理权限，对事故发生单位（结案批复后）落实防范和整改措施的情况进行监督检查。
2.处置责任：对检查中发现的事故隐患，应当责令立即排除。重大事故隐患排除或者排除过程中无法保证安全的，应当责令从危险区域内撤出作业人员，责令暂时停产作业或者停止使用相关设施设备。对有根据认为不符合保障安全生产的国家标准或者行业标准的设施设备器材以及违法生产储存使用经营运输的危险物品予以查封或者扣押，对违法生产储存使用经营危险物品的作业场所予以查封，并依法作出处理决定。对依法应当给予行政处罚的行为，依照《安全生产法》和其他有关法律行政法规的规定作出行政处罚决定。
3.移送责任：安全生产监督管理部门对检查中发现的安全生产违法行为，及时移送同级政府主管部门查处。
4.事后监管责任：对监督检查情况进行汇总、分类、归档备查，并跟踪监测。
5.其他责任：法律法规规章文件规定的应履行的其他责任。
  </t>
  </si>
  <si>
    <t>因不履行或者正确履行行政职责，有下列情形的行政机关及相关工作人员应当承担相应的责任：
1.对应当予以制止和处罚的违法行为不予制止、处罚，致使公民、法人或者其他组织的合法权益、公共利益和社会秩序遭受损害的；
2.放弃、推诿、拖延、拒绝履行事故查处和责任追究职责的；
3.执法人员玩忽职守、徇私舞弊、包庇纵容违法行为，致使当事人或公民、法人、其他组织的合法权益、公共利益和社会秩序遭受损害的；
4.在监督检查过程中发生腐败行为的；
5.其他违反法律法规规章文件规定的行为。</t>
  </si>
  <si>
    <t>尼玛县文育路应急管理局（民政局6楼）</t>
  </si>
  <si>
    <t>17NQNMXAJJJC-7</t>
  </si>
  <si>
    <t>对企业安全生产条件的检查</t>
  </si>
  <si>
    <t>【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【行政法规】《安全生产许可证条例》（国务院令第397号）第十五条　安全生产许可证颁发管理机关工作人员在安全生产许可证颁发、管理和监督检查工作中，不得索取或者接受企业的财物，不得谋取其他利益。
【部门规章】《非煤矿矿山企业安全生产许可证实施办法》（安监管总局令第20号）第二十九条 安全生产许可证颁发管理机关应当坚持公开、公平、公正的原则，严格依照本实施办法的规定审查、颁发安全生产许可证。安全生产许可证颁发管理机关工作人员在安全生产许可证颁发、管理和监督检查工作中，不得索取或者接受非煤矿矿山企业的财物，不得谋取其他利益。第三十八条 安全生产许可证颁发管理机关工作人员有下列行为之一的，给予降级或者撤职的行政处分；构成犯罪的，依法追究刑事责任：（一）向不符合本实施办法规定的安全生产条件的非煤矿矿山企业颁发安全生产许可证的；（二）发现非煤矿矿山企业未依法取得安全生产许可证擅自从事生产活动，不依法处理的；（三）发现取得安全生产许可证的非煤矿矿山企业不再具备本实施办法规定的安全生产条件，不依法处理的；（四）接到对违反本实施办法规定行为的举报后，不及时处理的；（五）在安全生产许可证颁发、管理和监督检查工作中，索取或者接受非煤矿矿山企业的财物，或者谋取其他利益的。《安全生产培训管理办法》（安监总局令第63号）第三十条 安全生产监督管理部门、煤矿安全培训监管机构应当对生产经营单位的安全培训情况进行监督检查，检查内容包括：（一）安全培训制度、年度培训计划、安全培训管理档案的制定和实施的情况；（二）安全培训经费投入和使用的情况；（三）主要负责人、安全生产管理人员和特种作业人员安全培训和持证上岗的情况；（四）应用新工艺、新技术、新材料、新设备以及转岗前对从业人员安全培训的情况；（五）其他从业人员安全培训的情况；（六）法律法规规定的其他内容。《生产经营单位安全培训规定》（安监总局令第80号）第二十七条 安全生产监管监察部门对煤矿、非煤矿山、危险化学品、烟花爆竹、金属冶炼等生产经营单位的主要负责人、安全管理人员应当按照本规定严格考核。考核不得收费。安全生产监管监察部门负责考核的有关人员不得玩忽职守和滥用职权。</t>
  </si>
  <si>
    <t>1.检查责任：根据执法计划对行政区域内企业安全生产情况进行监督检查。
2.处置责任：要求立即整改、责令限期改正或责令停产停业整顿，按规定进行罚款，下达执法文书。
3.移送责任：对发现的其他问题及时移送相关部门查处。
4.事后管理责任：对监督检查情况进行汇总、分类、归档备查，并跟踪督办。
5.其他责任：法律法规规章等规定应履行的责任。</t>
  </si>
  <si>
    <t>尼玛县文育路应急管理局（民政局7楼）</t>
  </si>
  <si>
    <t>17NQNMXAJJJC-8</t>
  </si>
  <si>
    <t>对重大危险源的监督检查</t>
  </si>
  <si>
    <t>尼玛县文育路应急管理局（民政局8楼）</t>
  </si>
  <si>
    <t>17NQNMXAJJJC-9</t>
  </si>
  <si>
    <t>建设项目安全设施三同时的监督检查</t>
  </si>
  <si>
    <t>尼玛县文育路应急管理局（民政局9楼）</t>
  </si>
  <si>
    <t>17NQNMXAJJJC-10</t>
  </si>
  <si>
    <t>对建设工程安全生产的监督检查</t>
  </si>
  <si>
    <t>尼玛县文育路应急管理局（民政局10楼）</t>
  </si>
  <si>
    <t>17NQNMXAJJJC-11-1</t>
  </si>
  <si>
    <t>专项执法、综合执法、强制执法</t>
  </si>
  <si>
    <t>203-1 专项执法</t>
  </si>
  <si>
    <t>【法律】《中华人民共和国安全生产法》第八十七条：负有安全生产监督管理职责的部门的工作人员，有下列行为之一的，给予降级或者撤职的处分；构成犯罪的，依照刑法有关规定追责刑事责任：（一）、对部分和法定安全生产条件的设计安全生产的事项予以批准或者验收通过的；（二）、发现未依法取得批准、验收的单位擅自从事有关活动或者接到举报后不予以取缔或者不依法予以处理的。（三）、对已经依法取得批准的单位不履行监督管理职责，发现其不再具备安全生产条件的不撤销原来批准或者发现安全生产违法行为的不予查出的。（四）、在监督检查中发现重大事故隐患，不依法及时处理的。负有安全生产监督管理职责的部门的工作人员有前款规定的滥用职权、玩忽职守、徇私舞弊行为的，依法给予处分；构成犯罪的，依照刑法有关规定追究刑事责任。第八十八条：负有安全生产监督管理职责的部门，要求被审查、验收的单位购买其指定的安全设备、器材或者其他产品的，在对安全生产事项的审查、验收中收费用的，由其上级机关或者检察机关责令改正，责令退还收取费用；情节严重的，对直接负责的主管人员和其他直接责任人员依法给予处分。 
【地方性法规】《西藏自治区安全生产条例》第二十一条：各级人民政府、安全生产监督管理部门、其他负有安全生产监督管理职责的部门的工作人员有下列行为之一的，给予降级或者撤职的行政处分；构成犯罪的，依法追究刑事责任：（一）在安全生产管理工作中滥用职权、玩忽职守、徇私舞弊的；（二）对所负有的生产经营单位的安全生产情况未履行监督检查职责的；（三）对不符合法定安全生产条件的生产单位颁发安全生产许可证或者许可其从事生产活动的；（四）侵占、挪用、贪污生产经营单位风险抵押押金及利息的；（五）发现未依法取得批准、验收的单位擅自从事有关活动或者接到举报后不予取缔或者不依法予以处理的；（六）拒不受理生产安全事故报告或者举报的。</t>
  </si>
  <si>
    <t>1.检查责任：根据地区行政区域内的安全生产严重违法行为进行核查；依照法律、法规、规章规定，需要提供的其他材料  
2.处置责任：作出行政强制的暂停销售、行政强制的撤销批准文号、建议撤销或收回批准文号、强制停业整顿、强制关闭、记入黑名单企业等相应的处理措施。
3.移送责任：对严重违法并涉嫌犯罪移送司法机关、依法追究刑事责任。
4.事后监管责任：对监测检查情况进行汇总、分类、归档备查，并跟踪监测。
5.其他责任：法律法规规章文件规定应履行的其他责任。</t>
  </si>
  <si>
    <t>因不履行或不正确履行行政职责，有下列情形的行政机关及相关工作人员应承担相应的责任：
1.对符合法定条件的企业机构设立申请不予受理的、不予行政许可或者不在法定期限内作出准予行政许可决定的；
2.未说明不受理的企业的申请或者不予行政许可理由的；
3.对不符合法定条件的企业机构准予许可或者超越法定职权作出准予许可决定的； 
4.违反法定程序作出准予许可决定的；
5.许可机关工作人员滥用职权、玩忽职守作出准予许可决定的；
6.不依法履行监督职责或者监督不力，造成严重后果的；
7.其他违反法律法规规章文件规定的行为</t>
  </si>
  <si>
    <t>尼玛县文育路应急管理局（民政局11楼）</t>
  </si>
  <si>
    <t>17NQNMXAJJJC-11-2</t>
  </si>
  <si>
    <t>203-2 综合执法</t>
  </si>
  <si>
    <t>尼玛县文育路应急管理局（民政局12楼）</t>
  </si>
  <si>
    <t>17NQNMXAJJJC-11-3</t>
  </si>
  <si>
    <t>203-3 强制执法</t>
  </si>
  <si>
    <t>尼玛县文育路应急管理局（民政局13楼）</t>
  </si>
  <si>
    <t>西藏那曲农业农村局</t>
  </si>
  <si>
    <t xml:space="preserve"> 00200053020011 </t>
  </si>
  <si>
    <t>对擅自转移、使用、销毁、销售被查封或者扣押的兽药及有关材料的处罚</t>
  </si>
  <si>
    <t>尼玛县农业农村局</t>
  </si>
  <si>
    <t>畜牧兽医水产科</t>
  </si>
  <si>
    <t>【行政法规】《兽药管理条例》（国务院令2004第404号公布，2020年3月27日第三次修订）
第六十四条：违反本条例规定，擅自转移、使用、销毁、销售被查封或者扣押的兽药及有关材料的，责令其停止违法行为，给予警告，并处5万元以上10万元以下罚款。
第七十条第一款：本条例规定的行政处罚由市级、县级以上人民政府兽医行政管理部门决定；其中吊销兽药生产许可证、兽药经营许可证、撤销兽药批准证明文件或者责令停止兽药研究试验的，由发证、批准、备案部门决定。</t>
  </si>
  <si>
    <t>违反擅自转移、使用、销毁、销售被查封或者扣押的兽药及有关材料</t>
  </si>
  <si>
    <t>1.立案责任：通过举报、巡查（或者下级农牧行政主管部门上报及其他机关移送的违法案件等），发现违法违规情况决定是否立案。
2.调查责任：农业行政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8.其他：法律法规规章文件规定应履行的其他责任。</t>
  </si>
  <si>
    <t>因不履行或不正确履行行政职责，有下列情形的行政机关及相关工作人员应承担相应的责任：
1.没有法律和事实依据实施处罚的；
2.擅自改变处罚种类、幅度的；
3.违反法定处罚程序的；
4.违反“罚缴分离”规定，擅自收取罚款的以及截留、私分或者变相私分罚款的；
5.在处罚过程中滥用职权、滥施处罚，给当事人造成损失的；6.对当事人进行处罚不使用罚款、没收财物单据或者使用非法定部门制发的罚款、没收财物单据的；
7.在行政处罚过程中发生腐败行为的；
8.其他违反法律法规规章文件规定的行为。</t>
  </si>
  <si>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行政法规】《兽药管理条例》（国务院令第404号）第五十五条：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</si>
  <si>
    <t>尼玛县团结路农业农村局</t>
  </si>
  <si>
    <t>兽药经营企业或单位</t>
  </si>
  <si>
    <t>0896-3712175</t>
  </si>
  <si>
    <t>00200053020005</t>
  </si>
  <si>
    <t>对兽药生产企业、经营企业、兽药使用单位和开具处方的兽医人员发现可能与兽药使用有关的严重不良反应，不向所在地人民政府兽医行政管理部门报告的处罚</t>
  </si>
  <si>
    <t>【行政法规】《兽药管理条例》（国务院令2004第404号公布，2020年3月27日第三次修订）
第六十五条：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第七十条第一款：本条例规定的行政处罚由市级、县级以上人民政府兽医行政管理部门决定；其中吊销兽药生产许可证、兽药经营许可证、撤销兽药批准证明文件或者责令停止兽药研究试验的，由发证、批准、备案部门决定。</t>
  </si>
  <si>
    <t>1、立案责任：发现兽药生产企业、经营企业、兽药使用单位和开具处方的兽医人员发现可能与兽药使用有关的严重不良反应，不向所在地人民政府兽医行政管理部门报告的违法行为，予以审查、决定是否立案。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</si>
  <si>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因不履行或不正确履行行政职责，有下列情形的，行政机关及相关工作人员应承担相应责任：1.不具备行政执法资格实施行政处罚的;
2.没有法律和事实依据实施行政处罚的;
3.违反规定设立处罚种类或者改变处罚幅度的;
4.违反法定程序进行处罚的;
5.应当依法移交司法机关追究刑事责任而不移交的;
6.对应当予以制止和处罚的违法行为不予制止、处罚的;
7.符合听证条件、行政管理相对人要求听证,应予组织听证而不组织听证的;
8.其他违法实施行政处罚的。</t>
  </si>
  <si>
    <t>尼玛县建设西路农业农村局</t>
  </si>
  <si>
    <t>00200053020010</t>
  </si>
  <si>
    <t>对兽药生产、经营企业把原料药销售给兽药生产企业以外的单位和个人等行为的行政处罚</t>
  </si>
  <si>
    <t xml:space="preserve"> 【行政法规】《兽药管理条例》 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第七十条：本条例规定的行政处罚由市级、县级以上人民政府兽医行政主管部门决定；其中吊销兽药生产许可证、兽药经营许可证、撤销兽药批准证明文件或者责令停止兽药研究实验的，由发证、批准部门决定。” </t>
  </si>
  <si>
    <t>兽药生产、经营企业把原料药销售给兽药生产企业以外的单位和个人等行为</t>
  </si>
  <si>
    <t>企业、组织或个人</t>
  </si>
  <si>
    <t xml:space="preserve"> 00200053020013 </t>
  </si>
  <si>
    <t xml:space="preserve"> 对销售尚在用药期、休药期内的动物及其产品用于食品消费等行为的行政处罚 </t>
  </si>
  <si>
    <t xml:space="preserve">”《兽药管理条例》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第七十条：本条例规定的行政处罚由市级、县级以上人民政府兽医行政主管部门决定；其中吊销兽药生产许可证、兽药经营许可证、撤销兽药批准证明文件或者责令停止兽药研究实验的，由发证、批准部门决定。” </t>
  </si>
  <si>
    <t>销售尚在用药期、休药期内的动物及其产品用于食品消费等行为</t>
  </si>
  <si>
    <t>00200053020008</t>
  </si>
  <si>
    <t>对未经注册兽医开具处方销售、购买、使用兽药处方药的处罚</t>
  </si>
  <si>
    <t>【行政法规】《兽药管理条例》
第六十六条：违反本条例规定，未经兽医开具处方销售、购买、使用兽用处方药的，责令其限期改正，没收违法所得，并处5万元以下罚款；给他人造成损失的，依法承担赔偿责任。
第七十条第一款：本条例规定的行政处罚由市级、县级以上人民政府兽医行政管理部门决定；其中吊销兽药生产许可证、兽药经营许可证、撤销兽药批准证明文件或者责令停止兽药研究试验的，由发证、批准、备案部门决定。</t>
  </si>
  <si>
    <t>对未经注册兽医开具处方销售、购买、使用兽药处方药</t>
  </si>
  <si>
    <t>因不履行或不正确履行行政职责，有下列情形的行政机关及相关工作人员应承担相应的责任：
1.对事故调查工作不负责任，致使事故调查工作有重大疏漏的；
2.包庇、袒护负有事故责任的人员或者借机打击报复的；
3.阻碍、干涉事故调查工作的；         
4.在事故调查中作伪证或者指使他人作伪证的;
5.在事故调查处理过程中发生腐败行为的；
6.故意拖延或者拒绝落实经批复的对事故责任人的处理意见的；                            7.其他违反法律法规规章文件规定的行为。</t>
  </si>
  <si>
    <t>00200053020001</t>
  </si>
  <si>
    <t>对无兽药生产许可证、兽药经营许可证生产、经营兽药的，或者虽有兽药生产许可证、兽药经营许可证，生产、经营假、劣兽药的处罚</t>
  </si>
  <si>
    <t>【行政法规】《兽药管理条例》（国务院令2004第404号公布，2020年3月27日第三次修订）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第七十条第一款：本条例规定的行政处罚由市级、县级以上人民政府兽医行政管理部门决定；其中吊销兽药生产许可证、兽药经营许可证、撤销兽药批准证明文件或者责令停止兽药研究试验的，由发证、批准、备案部门决定。
【部门规章】《兽药进口管理办法》
第二十五条第二款：伪造、涂改进口兽药证明文件进口兽药的，按照《兽药管理条例》第四十七条、第五十六条的规定处理。
第二十七条：养殖户、养殖场、动物诊疗机构等使用者将采购的进口兽药转手销售的，或者代理商、经销商超出《兽药经营许可证》范围经营进口兽用生物制品的，属于无证经营，按照《兽药管理条例》第五十六条的规定处罚。
【部门规章】《兽用生物制品经营管理办法》（农业农村部令2021年第2号）
第十六条：养殖户、养殖场、动物诊疗机构等使用者转手销售兽用生物制品的，或者兽药经营者超出《兽药经营许可证》载明的经营范围经营兽用生物制品的，属于无证经营，按照《兽药管理条例》第五十六条的规定处罚。</t>
  </si>
  <si>
    <t>无兽药生产许可证、兽药经营许可证生产、经营兽药的，或者虽有兽药生产许可证、兽药经营许可证，生产、经营假、劣兽药</t>
  </si>
  <si>
    <t>1、立案责任：发现无兽药生产许可证、兽药经营许可证生产、经营兽药的，或者虽有兽药生产许可证、兽药经营许可证，生产、经营假、劣兽药的，或者兽药经营企业经营人用药品，或擅自生产强制免疫所需兽用生物制品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</si>
  <si>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00200052060002</t>
  </si>
  <si>
    <t>对未取得采集证或者未按照采集证的规定采集国家一级保护野生植物（农业类）行为的行政处罚</t>
  </si>
  <si>
    <t>种植业管理科</t>
  </si>
  <si>
    <t>《中华人民共和国野生植物保护条例》（1996年9月30日国务院令第204号发布，2017年10月7日国务院令第687号修正）第二十三条：未取得采集证或者未按照采集证的规定采集国家重点保护野生植物的，由野生植物行政主管部门没收所采集的野生植物和违法所得，可以并处违法所得10倍以下的罚款；有采集证的，并可以吊销采集证。《国务院关于取消和下放一批行政审批项目的决定》（国发〔2013〕44号）附件第29项将“采集农业主管部门管理的国家一级保护野生植物审批”下放至省级人民政府农业（草原、渔业）行政主管部门。</t>
  </si>
  <si>
    <t>未取得采集证或者未按照采集证的规定采集国家一级保护野生植物（农业类）行为</t>
  </si>
  <si>
    <t>1.检查责任：事先制定合理的检查工作方案，依法行使监督检查职权，对现场进行实地检查，研究处理意见，制作处理文书，并及时反馈当事人。
2.处置责任：根据检查情况，发现违法行为就按相关法律法规处罚。
3.移送责任：如果检查中发现的违法行为已构成犯罪的，依法将案件移送司法机关。
4.事后监管责任：开展定期和不定期检查，根据监督情况，对执行情况进行督查，依法采取相关处置措施。
5.其他：法律法规规章文件规定应履行的其他责任。</t>
  </si>
  <si>
    <t>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3.不依法履行监督职责或者监督不力，导致违法行为发生和严重后果的；
4.执法人员玩忽职守、或滥用职权，致使当事人的合法权益、公共利益和社会秩序遭受损害的；
5.其他违反法律法规规章规定的行为。</t>
  </si>
  <si>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t>
  </si>
  <si>
    <t>企业、个人或单位</t>
  </si>
  <si>
    <t xml:space="preserve">00200035020002 </t>
  </si>
  <si>
    <t>对生鲜乳收购过程中非法添加、无证收购等行为的行政处罚</t>
  </si>
  <si>
    <t>【行政法规】《乳品质量安全监督管理条例》（国务院令2008年第536号公布，自2008年10月9日起施行）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</si>
  <si>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生鲜乳收购者、乳制品生产企业在生鲜乳收购、乳制品生产过程中加入非食品用化学物质或者其他可能危害人体健康的物质</t>
  </si>
  <si>
    <t>【法律】《中华人民共和国行政处罚法》（2021年1月22日修订）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</si>
  <si>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生鲜乳收购者、乳制品生产企业</t>
  </si>
  <si>
    <t>00200034020002</t>
  </si>
  <si>
    <t>对转让肥料登记证或登记证号、未按要求续展登记、标签不合格的企业进行行政处罚</t>
  </si>
  <si>
    <t>【部门规章】《肥料登记管理办法》（2022年1月7日农业农村部令2022年第1号修订）
第二十七条：有下列情形之一的，由市级、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</si>
  <si>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转让肥料登记证或登记证号、未按要求续展登记、标签不合格的企业</t>
  </si>
  <si>
    <t>肥料生产经营企业</t>
  </si>
  <si>
    <t>00200034020001</t>
  </si>
  <si>
    <t>对未依法取得肥料登记、假冒伪造肥料登记证及登记证号、产品质量不合格的企业进行行政处罚</t>
  </si>
  <si>
    <t>【部门规章】《肥料登记管理办法》（2022年1月7日农业农村部令2022年第1号修订）
第二十六条：有下列情形之一的，由市级、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</si>
  <si>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未依法取得肥料登记、假冒伪造肥料登记证及登记证号、产品质量不合格的企业</t>
  </si>
  <si>
    <t>00200065020002</t>
  </si>
  <si>
    <t xml:space="preserve"> 对未依法取得水产苗种生产许可证的处罚 </t>
  </si>
  <si>
    <t>【法律】《中华人民共和国渔业法》（1986年1月20日主席令第三十四号，2013年12月28日予以修改）第十六条第三款：水产苗种的生产由市级、县级以上地方人民政府渔业行政主管部门审批。但是，渔业生产者自育、自用水产苗种的除外。
第四十四条，非法生产、进口、出口水产苗种的，没收苗种和违法所得，并处五万元以下的罚款。</t>
  </si>
  <si>
    <t>未依法取得水产苗种生产许可证</t>
  </si>
  <si>
    <t>200060020002</t>
  </si>
  <si>
    <t xml:space="preserve"> 对未依法取得养殖证的处罚 </t>
  </si>
  <si>
    <t xml:space="preserve"> 《中华人民共和国渔业法》（2013年12月28日主席令第八号）第四十条，使用全民所有的水域、滩涂从事养殖生产，无正当理由使水域、滩涂荒芜满一年的，由发放养殖证的机关责令限期开发利用；逾期未开发利用的，吊销养殖证，可以并处一万元以下的罚款。 　　未依法取得养殖证擅自在全民所有的水域从事养殖生产的，责令改正，补办养殖证或者限期拆除养殖设施。 　　未依法取得养殖证或者超越养殖证许可范围在全民所有的水域从事养殖生产，妨碍航运、行洪的，责令限期拆除养殖设施，可以并处一万元以下的罚款。 </t>
  </si>
  <si>
    <t>未依法取得养殖证</t>
  </si>
  <si>
    <t>00200016020004</t>
  </si>
  <si>
    <t>对经依法批准从事高致病性病原微生物相关实验活动的实验室的设立单位未建立健全安全保卫制度，或者未采取安全保卫措施的行为行政处罚</t>
  </si>
  <si>
    <t>《病原微生物实验室生物安全管理条例》（2018年4月4日国务院令第424号）第六十一条经依法批准从事高致病性病原微生物相关实验活动的实验室的设立单位未建立健全安全保卫制度，或者未采取安全保卫措施的，由市级、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造成传染病传播、流行的，该实验室设立单位的主管部门还应当对该实验室的设立单位的直接负责的主管人员和其他直接责任人员，依法给予降级、撤职、开除的处分；构成犯罪的，依法追究刑事责任。</t>
  </si>
  <si>
    <t>未经依法批准从事高致病性病原微生物相关实验活动的实验室的设立单位未建立健全安全保卫制度，或者未采取安全保卫措施的行为</t>
  </si>
  <si>
    <t>企业、单位、个人或组织</t>
  </si>
  <si>
    <t xml:space="preserve"> 00200016020002 </t>
  </si>
  <si>
    <t>对未经批准运输高致病性病原微生物菌(毒)种或者样本，或者承运单位经批准运输高致病性病原微生物菌(毒)种或者样本未履行保护义务的处罚</t>
  </si>
  <si>
    <t>【行政法规】《病原微生物实验室生物安全管理条例》（2018年修订）
第六十二条：未经批准运输高致病性病原微生物菌（毒）种或者样本，或者承运单位经批准运输高致病性病原微生物菌（毒）种或者样本未履行保护义务，导致高致病性病原微生物菌（毒）种或者样本被盗、被抢、丢失、泄漏的，由市级、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</si>
  <si>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未经批准运输高致病性病原微生物菌(毒)种或者样本，或者承运单位经批准运输高致病性病原微生物菌(毒)种或者样本未履行保护义务</t>
  </si>
  <si>
    <t>200028020002</t>
  </si>
  <si>
    <t>对出售、购买、利用国家重点保护水生野生动物及其制品活动的行政处罚</t>
  </si>
  <si>
    <t xml:space="preserve"> 《中华人民共和国野生动物保护法》　第五十二条　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市级、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市级、县级以上地方人民政府野生动物保护主管部门和市场监督管理部门按照职责分工没收野生动物，并处野生动物价值一倍以上十倍以下罚款；构成犯罪的，依法追究刑事责任。
　第三款　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</si>
  <si>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对出售、购买、利用国家重点保护水生野生动物及其制品活动</t>
  </si>
  <si>
    <t>00200028020008</t>
  </si>
  <si>
    <t>对在相关自然保护区域、禁猎（渔）区、禁猎（渔）期猎捕国家重点保护野生动物，未取得特许猎捕证、未按照特许猎捕证规定猎捕、杀害国家重点保护野生动物，或者使用禁用的工具、方法猎捕国家重点保护野生动物的行政处罚</t>
  </si>
  <si>
    <t xml:space="preserve"> 《中华人民共和国野生动物保护法》　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市级、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市级、县级以上地方人民政府野生动物保护主管部门和市场监督管理部门按照职责分工没收野生动物，并处野生动物价值一倍以上十倍以下罚款；构成犯罪的，依法追究刑事责任。
　　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</si>
  <si>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在相关自然保护区域、禁猎（渔）区、禁猎（渔）期猎捕国家重点保护野生动物，未取得特许猎捕证、未按照特许猎捕证规定猎捕、杀害国家重点保护野生动物，或者使用禁用的工具、方法猎捕国家重点保护野生动物</t>
  </si>
  <si>
    <t>00200028020004</t>
  </si>
  <si>
    <t>对未取得人工繁育许可证繁育国家重点保护野生动物的行为进行行政处罚</t>
  </si>
  <si>
    <t>《中华人民共和国野生动物保护法》第五十一条　都一款 违反本法第二十五条第二款规定，未取得人工繁育许可证，繁育国家重点保护野生动物或者依照本法第二十九条第二款规定调出国家重点保护野生动物名录的野生动物的，由市级、县级以上人民政府野生动物保护主管部门没收野生动物及其制品，并处野生动物及其制品价值一倍以上十倍以下罚款。
　第二款　违反本法第二十五条第三款规定，人工繁育有重要生态、科学、社会价值的陆生野生动物或者依照本法第二十九条第二款规定调出有重要生态、科学、社会价值的陆生野生动物名录的野生动物未备案的，由市级、县级人民政府野生动物保护主管部门责令限期改正；逾期不改正的，处五百元以上二千元以下罚款。</t>
  </si>
  <si>
    <t>未取得人工繁育许可证繁育国家重点保护野生动物的行为</t>
  </si>
  <si>
    <t>00200028020003</t>
  </si>
  <si>
    <t>对生产、经营使用国家重点保护野生动物及其制品或者没有合法来源证明的非国家重点保护野生动物及其制品制作食品，或者为食用非法购买国家重点保护的野生动物及其制品的行为进行行政处罚</t>
  </si>
  <si>
    <t>《中华人民共和国野生动物保护法》第五十三条  第二款 违反本法第三十一条第三款规定，生产、经营使用本法规定保护的野生动物及其制品制作的食品的，由市级、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</si>
  <si>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生产、经营使用国家重点保护野生动物及其制品或者没有合法来源证明的非国家重点保护野生动物及其制品制作食品，或者为食用非法购买国家重点保护的野生动物及其制品的行为</t>
  </si>
  <si>
    <t>00200028020007</t>
  </si>
  <si>
    <t>对未经批准从境外引进野生动物物种的行政处罚</t>
  </si>
  <si>
    <t>《中华人民共和国野生动物保护法》　第五十八条　违反本法第四十条第一款规定，从境外引进野生动物物种的，由市级、县级以上人民政府野生动物保护主管部门没收所引进的野生动物，并处五万元以上五十万元以下罚款；未依法实施进境检疫的，依照《中华人民共和国进出境动植物检疫法》的规定处罚；构成犯罪的，依法追究刑事责任。</t>
  </si>
  <si>
    <t>未经批准从境外引进野生动物物种</t>
  </si>
  <si>
    <t xml:space="preserve"> 00200022020005</t>
  </si>
  <si>
    <t>对违法出售、收购国家重点保护野生植物（农业类）行为的行政处罚</t>
  </si>
  <si>
    <t xml:space="preserve"> 《中华人民共和国野生植物保护条例》（1996年9月30日国务院令第204号发布，2017年10月7日国务院令第687号修正）第二十四条：违反本条例规定，出售、收购国家重点保护野生植物的，由工商行政管理部门或者野生植物行政主管部门按照职责分工没收野生植物和违法所得，可以并处违法所得10倍以下的罚款。</t>
  </si>
  <si>
    <t>违法出售、收购国家重点保护野生植物（农业类）行为</t>
  </si>
  <si>
    <t>单位和个人</t>
  </si>
  <si>
    <t xml:space="preserve"> 00200022020001</t>
  </si>
  <si>
    <t>对伪造、倒卖、转让采集证、允许进出口证明书或者有关批准文件、标签行为的行政处罚</t>
  </si>
  <si>
    <t>《中华人民共和国野生植物保护条例》（1996年9月30日国务院令第204号发布，2017年10月7日国务院令第687号修正）第二十六条：伪造、倒卖、转让采集证、允许进出口证明书或者有关批准文件、标签的，由野生植物行政主管部门或者工商行政管理部门按照职责分工收缴，没收违法所得，可以并处5万元以下的罚款。</t>
  </si>
  <si>
    <t>伪造、倒卖、转让采集证、允许进出口证明书或者有关批准文件、标签行为</t>
  </si>
  <si>
    <t xml:space="preserve"> 00200022020004</t>
  </si>
  <si>
    <t>对未取得采集证或者未按照采集证的规定采集国家二级保护野生植物（农业类）行为的行政处罚</t>
  </si>
  <si>
    <t>《中华人民共和国野生植物保护条例》（1996年9月30日国务院令第204号发布，2017年10月7日国务院令第687号修正）第二十三条：未取得采集证或者未按照采集证的规定采集国家重点保护野生植物的，由野生植物行政主管部门没收所采集的野生植物和违法所得，可以并处违法所得10倍以下的罚款；有采集证的，并可以吊销采集证。</t>
  </si>
  <si>
    <t>未取得采集证或者未按照采集证的规定采集国家二级保护野生植物（农业类）行为</t>
  </si>
  <si>
    <t xml:space="preserve"> 00200022020006</t>
  </si>
  <si>
    <t>对外国人在中国境内采集、收购国家重点保护野生植物，或者未经批准对农业行政主管部门管理的国家重点保护野生植物进行野外考察行为的行政处罚</t>
  </si>
  <si>
    <t>《中华人民共和国野生植物保护条例》（1996年9月30日国务院令第204号发布，2017年10月7日国务院令第687号修正）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国务院关于第四批取消和调整行政审批项目的决定》（国发﹝2007﹞33号）附件2《国务院决定调整的行政审批项目目录》第5项：“外国人在中国境内野外考察国家点保护农业野生植物审批”下放至省、自治区、直辖市野生植物行政主管部门实施。</t>
  </si>
  <si>
    <t>外国人在中国境内采集、收购国家重点保护野生植物，或者未经批准对农业行政主管部门管理的国家重点保护野生植物进行野外考察行为</t>
  </si>
  <si>
    <t>00200038020004</t>
  </si>
  <si>
    <t>对单位未取得农业转基因生物生产应用安全证书擅自生产应用的行政处罚</t>
  </si>
  <si>
    <t>科技教育科</t>
  </si>
  <si>
    <t>《农业转基因生物安全管理条例》第四十四条：“违反本条例规定，在生产性试验结束后，未取得农业转基因生物安全证书，擅自将农业转基因生物投入生产和应用的，由国务院农业行政主管部门责令停止生产和应用，并处2万元以上10万元以下的罚款。”</t>
  </si>
  <si>
    <t>履行监管职责时根据需要</t>
  </si>
  <si>
    <t>00200038020001</t>
  </si>
  <si>
    <t>对单位擅自进口农业转基因生物的行政处罚</t>
  </si>
  <si>
    <t>《农业转基因生物安全管理条例》第四十八条：“违反本条例规定，未经国务院农业行政主管部门批准，擅自进口农业转基因生物的，由国务院农业行政主管部门责令停止进口，没收已进口的产品和违法所得；违法所得10万元以上的，并处违法所得1倍以上5倍以下的罚款；没有违法所得或者违法所得不足10万元的，并处10万元以上20万元以下的罚款。”</t>
  </si>
  <si>
    <t>00200038020005</t>
  </si>
  <si>
    <t>对单位未经批准生产、加工农业转基因生物或者未按照批准的品种、范围、安全管理要求和技术标准生产、加工的行政处罚</t>
  </si>
  <si>
    <t xml:space="preserve"> 《农业转基因生物安全管理条例》第四十六条：“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t>
  </si>
  <si>
    <t>17NQNMJCF-7</t>
  </si>
  <si>
    <t>对兽药经营者未在经营场所明显位置悬挂或者张贴提示语的、兽用处方药与兽用非处方药未分区的或者分柜摆放的、兽用处方药采用开架自选方式销售的、兽医处方笺和兽用处方药购销记录未按规定保存的处罚</t>
  </si>
  <si>
    <t>【行政法规】《兽药管理条例》（国务院令2004第404号公布，2020年3月27日第三次修订）
第五十九条第一款：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第五十九条第三款：违反本条例规定，开展新兽药临床试验应当备案而未备案的，责令其立即改正，给予警告，并处5万元以上10万元以下罚款；给他人造成损失的，依法承担赔偿责任。
第七十条第一款：本条例规定的行政处罚由市级、县级以上人民政府兽医行政管理部门决定；其中吊销兽药生产许可证、兽药经营许可证、撤销兽药批准证明文件或者责令停止兽药研究试验的，由发证、批准、备案部门决定。
【部门规章】《兽用处方药和非处方药管理办法》
第十六条：违反本办法规定，有下列情形之一的，依照《兽药管理条例》第五十九条第一款的规定进行处罚：（一）兽药经营者未在经营场所明显位置悬挂或者张贴提示语的；
（二）兽用处方药与兽用非处方药未分区或分柜摆放的；（三）兽用处方药采用开架自选方式销售的；（四）兽医处方笺和兽用处方药购销记录未按规定保存的。
【部门规章】《新兽药研制管理办法》
第二十七条第一款：兽药安全性评价单位、临床试验单位未按照《兽药非临床研究质量管理规范》或《兽药临床试验质量管理规范》规定实施兽药研究试验的，依照《兽药管理条例》第五十九条的规定予以处罚。</t>
  </si>
  <si>
    <t>违反兽药经营者未在经营场所明显位置悬挂或者张贴提示语的、兽用处方药与兽用非处方药未分区的或者分柜摆放的、兽用处方药采用开架自选方式销售的、兽医处方笺和兽用处方药购销记录未按规定保存</t>
  </si>
  <si>
    <t>17NQNMJCF-9</t>
  </si>
  <si>
    <t>对未按照国家有关兽药安全使用规定使用兽药的、未建立用药记录或者记录不完整真实的，或者使用禁止使用的药品和其他化合物的，或者将人用药品用于动物的处罚</t>
  </si>
  <si>
    <t>【行政法规】《兽药管理条例》（国务院令2004第404号公布，2020年3月27日第三次修订）
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第七十条第一款：本条例规定的行政处罚由市级、县级以上人民政府兽医行政管理部门决定；其中吊销兽药生产许可证、兽药经营许可证、撤销兽药批准证明文件或者责令停止兽药研究试验的，由发证、批准、备案部门决定。</t>
  </si>
  <si>
    <t>违反未按照国家有关兽药安全使用规定使用兽药的、未建立用药记录或者记录不完整真实的，或者使用禁止使用的药品和其他化合物的，或者将人用药品用于动物</t>
  </si>
  <si>
    <t>17NQNMJCF-16</t>
  </si>
  <si>
    <t>对直接将原料药添加到饲料及动物饮用水中，或者饲喂动物的处罚</t>
  </si>
  <si>
    <t>【行政法规】《兽药管理条例》
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第七十条第一款：本条例规定的行政处罚由市级、县级以上人民政府兽医行政管理部门决定；其中吊销兽药生产许可证、兽药经营许可证、撤销兽药批准证明文件或者责令停止兽药研究试验的，由发证、批准、备案部门决定。</t>
  </si>
  <si>
    <t>对直接将原料药添加到饲料及动物饮用水中，或者饲喂动物</t>
  </si>
  <si>
    <t>因不履行或不正确履行行政职责，有下列情形的，行政机关及相关工作人员应承担相应的责任：
1.有证据表明当事人存在违法行为而不进行调查处理的；
2.没有法律、法规和事实依据实施行政处罚的；
3.违反法定程序进行处罚的；
4.执法人员玩忽职守不履行监督职责，有失职、渎职情形的；
5.出现腐败行为的；
6.其他违反法律法规规章文件规定的行为。</t>
  </si>
  <si>
    <t>17NQNMJCF-24</t>
  </si>
  <si>
    <t>对违反捕捞许可证关于作业类型、场所、时限和渔具数量规定进行捕捞的处罚</t>
  </si>
  <si>
    <t>【法律】《中华人民共和国渔业法》
第四十二条：违反捕捞许可证关于作业类型、场所、时限和渔具数量的规定进行捕捞的，没收渔获物和违法所得，可以并处五万元以下的罚款；情节严重的，并可以没收渔具，吊销捕捞许可证。
第四十八条第一款：本法规定的行政处罚，由市级、县级以上人民政府渔业行政主管部门或者其所属的渔政监督管理机构决定。但是，本法已对处罚机关作出规定的除外。</t>
  </si>
  <si>
    <t>违反捕捞许可证关于作业类型、场所、时限和渔具数量规定进行捕捞</t>
  </si>
  <si>
    <t>【法律】《行政处罚法》根据2017年9月1日第十二届全国人民代表大会常务委员会第二十九次会议《关于修改〈中华人民共和国法官法〉等八部法律的决定》第二次修正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</si>
  <si>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17NQNMJCF-27</t>
  </si>
  <si>
    <t>对涂改、买卖、出租或者以其它形式转让捕捞许可证的处罚</t>
  </si>
  <si>
    <t>【法律】《中华人民共和国渔业法》
第四十三条：涂改、买卖、出租或者以其他形式转让捕捞许可证的，没收违法所得，吊销捕捞许可证，可以并处一万元以下的罚款；伪造、变造、买卖捕捞许可证，构成犯罪的，依法追究刑事责任。
第四十八条第一款：本法规定的行政处罚，由市级、县级以上人民政府渔业行政主管部门或者其所属的渔政监督管理机构决定。但是，本法已对处罚机关作出规定的除外。</t>
  </si>
  <si>
    <t>涂改、买卖、出租或者以其它形式转让捕捞许可证</t>
  </si>
  <si>
    <t>《中华人民共和国渔业法》第四十九条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t>
  </si>
  <si>
    <t>17NQNMJCF-28</t>
  </si>
  <si>
    <t>对未依法取得捕捞许可证擅自进行捕捞的行政处罚</t>
  </si>
  <si>
    <t>【法律】《中华人民共和国渔业法》
第四十一条：未依法取得捕捞许可证擅自进行捕捞的，没收渔获物和违法所得，并处十万元以下的罚款；情节严重的，并可以没收渔具和渔船。
第四十八条第一款：本法规定的行政处罚，由市级、县级以上人民政府渔业行政主管部门或者其所属的渔政监督管理机构决定。但是，本法已对处罚机关作出规定的除外。</t>
  </si>
  <si>
    <t>未依法取得捕捞许可证擅自进行捕捞</t>
  </si>
  <si>
    <t>17NQNMJCF-31</t>
  </si>
  <si>
    <t>对使用炸鱼、毒鱼、电鱼等破坏渔业资源方法进行捕捞的，违反关于禁渔区、禁渔期的规定进行捕捞的，或者使用禁用的渔具、捕捞方法和小于最小网目尺寸的网具进行捕捞或者渔获物中幼鱼超过规定比例的处罚</t>
  </si>
  <si>
    <t>【法律】《中华人民共和国渔业法》
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第四十八条第一款：本法规定的行政处罚，由市级、县级以上人民政府渔业行政主管部门或者其所属的渔政监督管理机构决定。但是，本法已对处罚机关作出规定的除外。</t>
  </si>
  <si>
    <t>对使用炸鱼、毒鱼、电鱼等破坏渔业资源方法进行捕捞的，违反关于禁渔区、禁渔期的规定进行捕捞的，或者使用禁用的渔具、捕捞方法和小于最小网目尺寸的网具进行捕捞或者渔获物中幼鱼超过规定比例</t>
  </si>
  <si>
    <t>17NQNMJCF-35</t>
  </si>
  <si>
    <t>未建立或未按规定保存养殖档案的处罚</t>
  </si>
  <si>
    <t>【法律】《中华人民共和国畜牧法》（2022年10月30日第十三届全国人民代表大会常务委员会第三十七次会议修订）
第四十一条　畜禽养殖场应当建立养殖档案，载明下列内容：
    （一）畜禽的品种、数量、繁殖记录、标识情况、来源和进出场日期；
    （二）饲料、饲料添加剂、兽药等投入品的来源、名称、使用对象、时间和用量；
    （三）检疫、免疫、消毒情况；
    （四）畜禽发病、死亡和无害化处理情况；
    （五）畜禽粪污收集、储存、无害化处理和资源化利用情况；
    （六）国务院农业农村主管部门规定的其他内容。
第八十六条　违反本法规定，兴办畜禽养殖场未备案，畜禽养殖场未建立养殖档案或者未按照规定保存养殖档案的，由市级、县级以上地方人民政府农业农村主管部门责令限期改正，可以处一万元以下罚款。
【法律】《中华人民共和国动物防疫法》（2021年1月22日修订，2021年5月1日起施行）
第九十三条　违反本法规定，对经强制免疫的动物未按照规定建立免疫档案，或者未按照规定加施畜禽标识的，依照《中华人民共和国畜牧法》的有关规定处罚。</t>
  </si>
  <si>
    <t>未建立或未按规定保存养殖档案</t>
  </si>
  <si>
    <t>17NQNMJCF-36</t>
  </si>
  <si>
    <t>对销售以其他畜禽品种、配套系冒充所销售的种畜禽品种、配套系，以低代别种畜禽冒充高代别种畜禽，以不符合种用标准的畜禽冒充种畜禽，未经批准进口的种畜禽的处罚</t>
  </si>
  <si>
    <t>【法律】《中华人民共和国畜牧法》（2022年10月30日第十三届全国人民代表大会常务委员会第三十七次会议修订）
第三十一条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（五）销售未附具本法第三十条规定的种畜禽合格证明、检疫证明的种畜禽或者未附具家畜系谱的种畜；
    （六）销售未经审定或者鉴定的种畜禽品种、配套系。
第八十五条　销售种畜禽有本法第三十一条第一项至第四项违法行为之一的，由市级、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</si>
  <si>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销售以其他畜禽品种、配套系冒充所销售的种畜禽品种、配套系，以低代别种畜禽冒充高代别种畜禽，以不符合种用标准的畜禽冒充种畜禽，未经批准进口的种畜禽</t>
  </si>
  <si>
    <t>17NQNMJCF-37</t>
  </si>
  <si>
    <t>对无种畜禽生产经营许可证或者违反种畜禽生产经营许可证的规定生产经营种畜禽的和转让、租借种畜禽生产经营许可证的处罚</t>
  </si>
  <si>
    <t>【法律】《中华人民共和国畜牧法》（2022年10月30日第十三届全国人民代表大会常务委员会第三十七次会议修订）
 第八十二条　违反本法规定，无种畜禽生产经营许可证或者违反种畜禽生产经营许可证规定生产经营，或者伪造、变造、转让、租借种畜禽生产经营许可证的，由市级、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</si>
  <si>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无种畜禽生产经营许可证或者违反种畜禽生产经营许可证的规定生产经营种畜禽的和转让、租借种畜禽生产经营许可证</t>
  </si>
  <si>
    <t>17NQNMJCF-38</t>
  </si>
  <si>
    <t>对销售的种畜禽未附具种畜禽合格证明、检疫合格证明、家畜系谱的，销售、收购国务院畜牧兽医行政主管部门规定应当加施标识而没有标识的畜禽的，或者重复使用畜禽标识的处罚</t>
  </si>
  <si>
    <t>【法律】《中华人民共和国畜牧法》（2022年10月30日第十三届全国人民代表大会常务委员会第三十七次会议修订）
第八十八条　第一款  违反本法规定，销售的种畜禽未附具种畜禽合格证明、家畜系谱，销售、收购国务院农业农村主管部门规定应当加施标识而没有标识的畜禽，或者重复使用畜禽标识的，由市级、县级以上地方人民政府农业农村主管部门和市场监督管理部门按照职责分工责令改正，可以处二千元以下罚款。
【法律】《中华人民共和国动物防疫法》（2021年1月22日修订，2021年5月1日起施行）
第九十三条　违反本法规定，对经强制免疫的动物未按照规定建立免疫档案，或者未按照规定加施畜禽标识的，依照《中华人民共和国畜牧法》的有关规定处罚。</t>
  </si>
  <si>
    <t>销售的种畜禽未附具种畜禽合格证明、检疫合格证明、家畜系谱的，销售、收购国务院畜牧兽医行政主管部门规定应当加施标识而没有标识的畜禽的，或者重复使用畜禽标识</t>
  </si>
  <si>
    <t>17NQNMJCF-52</t>
  </si>
  <si>
    <t>执业兽医不使用病历，或者应当开具处方未开具处方的；使用不规范的处方笺、病历册，或者未在处方笺、病历册上签名的；未经亲自诊断、治疗，开具处方药、填写诊断书、出具有关证明文件的；伪造诊断结果，出具虚假证明文件的处罚</t>
  </si>
  <si>
    <r>
      <rPr>
        <sz val="8"/>
        <rFont val="宋体"/>
        <charset val="134"/>
      </rPr>
      <t>【部门规章】《执业兽医和乡村兽医管理办法》（中华人民共和国农业农村部令 2022年第6号）
第三条第三款：市级、县级以上地方人民政府农业农村主管部门主管本行政区域内的执业兽医和乡村兽医管理工作，加强执业兽医和乡村兽医备案、执业活动、继续教育等监督管理。
第三十二条</t>
    </r>
    <r>
      <rPr>
        <sz val="8"/>
        <rFont val="宋体"/>
        <charset val="0"/>
      </rPr>
      <t> </t>
    </r>
    <r>
      <rPr>
        <sz val="8"/>
        <rFont val="宋体"/>
        <charset val="134"/>
      </rPr>
      <t>违反本办法规定，执业兽医在动物诊疗活动中有下列行为之一的，由市级、县级以上地方人民政府农业农村主管部门责令限期改正，处一千元以上五千元以下罚款：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t>
    </r>
  </si>
  <si>
    <r>
      <rPr>
        <sz val="8"/>
        <rFont val="宋体"/>
        <charset val="134"/>
      </rPr>
      <t>《执业兽医和乡村兽医管理办法》第三十二条</t>
    </r>
    <r>
      <rPr>
        <sz val="8"/>
        <rFont val="宋体"/>
        <charset val="0"/>
      </rPr>
      <t> </t>
    </r>
    <r>
      <rPr>
        <sz val="8"/>
        <rFont val="宋体"/>
        <charset val="134"/>
      </rPr>
      <t>违反本办法规定，执业兽医在动物诊疗活动中有下列行为之一的，由市级、县级以上地方人民政府农业农村主管部门责令限期改正，处一千元以上五千元以下罚款：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t>
    </r>
  </si>
  <si>
    <t>执业兽医和乡村兽医</t>
  </si>
  <si>
    <t>17NQNMJCF-53</t>
  </si>
  <si>
    <t>对未及时向保藏机构提供菌（毒）种或者样本的处罚</t>
  </si>
  <si>
    <t>【部门规章】《动物病原微生物菌（毒）种保藏管理办法》（农业农村部令2022年第1号修订）
第三十三条：违反本办法规定，未及时向保藏机构提供菌（毒）种或者样本的，由市级、县级以上地方人民政府兽医主管部门责令改正；拒不改正的，对单位处一万元以上三万元以下罚款，对个人处五百元以上一千元以下罚款。</t>
  </si>
  <si>
    <t>未及时向保藏机构提供菌（毒）种或者样本</t>
  </si>
  <si>
    <t>17NQNMJCF-58</t>
  </si>
  <si>
    <t>对违规保藏或者提供菌（毒）种或者样本的处罚</t>
  </si>
  <si>
    <t>【部门规章】《动物病原微生物菌（毒）种保藏管理办法》（农业农村部令2022年第1号修订）
第三十二条：违反本办法规定，保藏或者提供菌（毒）种或者样本的，由市级、县级以上地方人民政府兽医主管部门责令其将菌（毒）种或者样本销毁或者送交保藏机构；拒不销毁或者送交的，对单位处一万元以上三万元以下罚款，对个人处五百元以上一千元以下罚款。</t>
  </si>
  <si>
    <t>违规保藏或者提供菌（毒）种或者样本</t>
  </si>
  <si>
    <t>17NQNMJCF-59</t>
  </si>
  <si>
    <t>对未按要求生产经营种畜禽的处罚</t>
  </si>
  <si>
    <t xml:space="preserve">【法律】《中华人民共和国畜牧法》
第八十二条　违反本法规定，无种畜禽生产经营许可证或者违反种畜禽生产经营许可证规定生产经营，或者伪造、变造、转让、租借种畜禽生产经营许可证的，由市级、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
</t>
  </si>
  <si>
    <t>未按要求生产经营种畜禽</t>
  </si>
  <si>
    <t>企业、单位、或组织</t>
  </si>
  <si>
    <t>17NQNMJCF-81</t>
  </si>
  <si>
    <t>对买卖、出借、出租兽药生产、经营许可证、进口兽药通关单和兽药批准证明文件的处罚</t>
  </si>
  <si>
    <t>【行政法规】《兽药管理条例》（2015年12月3日农业部令2015年第4号公布，2019年4月25日农业农村部令2019年第2号、2022年1月7日农业农村部令2022年第1号修订）
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第七十条第一款：本条例规定的行政处罚由市级、县级以上人民政府兽医行政管理部门决定；其中吊销兽药生产许可证、兽药经营许可证、撤销兽药批准证明文件或者责令停止兽药研究试验的，由发证、批准、备案部门决定。
【部门规章】《兽药进口管理办法》
第二十六条：买卖、出租、出借《进口兽药通关单》的，按照《兽药管理条例》第五十八条的规定处罚。
【部门规章】《兽药产品批准文号管理办法》
第二十六条：买卖、出租、出借兽药产品批准文号的，按照《兽药管理条例》第五十八条规定处罚。</t>
  </si>
  <si>
    <t>买卖、出借、出租兽药生产、经营许可证、进口兽药通关单和兽药批准证明文件</t>
  </si>
  <si>
    <t>企业、组织或个体户</t>
  </si>
  <si>
    <t>17NQNMJCF-84</t>
  </si>
  <si>
    <t>对在饲料或者动物饮用水中添加国务院农业行政主管部门公布禁用的物质以及对人体具有直接或者潜在危害的其他物质，或者直接使用上述物质养殖动物的处罚</t>
  </si>
  <si>
    <t>【行政法规】《饲料和饲料添加剂管理条例》（国务院令1999年第266号发布，2017年3月1日第四次修订）
第四十七条第二款：在饲料或者动物饮用水中添加国务院农业行政主管部门公布禁用的物质以及对人体具有直接或者潜在危害的其他物质，或者直接使用上述物质养殖动物的，由市级、县级以上地方人民政府饲料管理部门责令其对饲喂了违禁物质的动物进行无害化处理，处3万元以上10万元以下罚款；构成犯罪的，依法追究刑事责任。</t>
  </si>
  <si>
    <t>在饲料或者动物饮用水中添加国务院农业行政主管部门公布禁用的物质以及对人体具有直接或者潜在危害的其他物质，或者直接使用上述物质养殖动物</t>
  </si>
  <si>
    <t>17NQNMJCF-89</t>
  </si>
  <si>
    <t>对假冒、伪造或者买卖许可证明文件的处罚</t>
  </si>
  <si>
    <t>【行政法规】《饲料和饲料添加剂管理条例》（国务院令1999年第266号发布，2017年3月1日第四次修订）
第三十七条：假冒、伪造或者买卖许可证明文件的，由国务院农业行政主管部门或者市级、县级以上地方人民政府饲料管理部门按照职责权限收缴或者吊销、撤销相关许可证明文件；构成犯罪的，依法追究刑事责任。</t>
  </si>
  <si>
    <t>假冒、伪造或者买卖许可证明文件</t>
  </si>
  <si>
    <t>企业、单位、组织、个体户</t>
  </si>
  <si>
    <t>17NQNMJCF-90</t>
  </si>
  <si>
    <t>对在生产、经营过程中，以非饲料、非饲料添加剂冒充饲料、饲料添加剂或者以此种饲料、饲料添加剂冒充他种饲料、饲料添加剂；生产、经营无产品质量标准或者不符合产品质量标准的饲料、饲料添加剂；生产、经营的饲料、饲料添加剂与标签标示的内容不一致的处罚</t>
  </si>
  <si>
    <t>【行政法规】《饲料和饲料添加剂管理条例》（国务院令1999年第266号发布，2017年3月1日第四次修订）
第四十六条：饲料、饲料添加剂生产企业、经营者有下列行为之一的，由市级、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</si>
  <si>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在生产、经营过程中，以非饲料、非饲料添加剂冒充饲料、饲料添加剂或者以此种饲料、饲料添加剂冒充他种饲料、饲料添加剂；生产、经营无产品质量标准或者不符合产品质量标准的饲料、饲料添加剂；生产、经营的饲料、饲料添加剂与标签标示的内容不一致</t>
  </si>
  <si>
    <t>饲料、饲料添加剂经营者</t>
  </si>
  <si>
    <t>17NQNMJCF-92</t>
  </si>
  <si>
    <t>对饲料、饲料添加剂经营者不停止销售有害或存在安全隐患饲料、饲料添加剂的处罚</t>
  </si>
  <si>
    <t>【行政法规】《饲料和饲料添加剂管理条例》（国务院令1999年第266号发布，2017年3月1日第四次修订）
第二十八条第二款：饲料、饲料添加剂经营者发现其销售的饲料、饲料添加剂具有前款规定情形的，应当立即停止销售，通知生产企业、供货者和使用者，向饲料管理部门报告，并记录通知情况。
第四十五条第二款：对本条例第二十八条规定的饲料、饲料添加剂，经营者不停止销售的，由市级、县级以上地方人民政府饲料管理部门责令停止销售；拒不停止销售的，没收违法所得，处1000元以上5万元以下罚款；情节严重的，责令停止经营，并通知工商行政管理部门，由工商行政管理部门吊销营业执照。</t>
  </si>
  <si>
    <t>饲料、饲料添加剂经营者不停止销售有害或存在安全隐患饲料、饲料添加剂</t>
  </si>
  <si>
    <t>17NQNMJCF-93</t>
  </si>
  <si>
    <t>对销售、推广未经审定或者鉴定的畜禽品种的处罚</t>
  </si>
  <si>
    <t>【法律】《中华人民共和国畜牧法》（2022年10月30日第十三届全国人民代表大会常务委员会第三十七次会议修订）
第八十一条　违反本法规定，销售、推广未经审定或者鉴定的畜禽品种、配套系的，由市级、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
【部门规章】《蚕种管理办法》
第十一条第二款：未经审定或者审定未通过的蚕品种，不得生产、经营或者发布广告推广。
第三十一条第一款：违反本办法第十一条第二款的规定，销售、推广未经审定蚕种的，由市级、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</si>
  <si>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销售、推广未经审定或者鉴定的畜禽品种</t>
  </si>
  <si>
    <t>17NQNMJCF-94</t>
  </si>
  <si>
    <t>对违反法律、行政法规的规定和国家技术规范的强制性要求使用饲料、饲料添加剂、兽药、使用未经高温处理的餐馆、食堂的泔水饲喂家畜、在垃圾场或者使用垃圾场中的物质饲养畜禽、法律、行政法规和国务院畜牧兽医行政主管部门规定的危害人和畜禽健康的其他行为的处罚</t>
  </si>
  <si>
    <t>【法律】《中华人民共和国畜牧法》（2022年10月30日第十三届全国人民代表大会常务委员会第三十七次会议修订）
第四十三条　从事畜禽养殖，不得有下列行为：
    （一）违反法律、行政法规和国家有关强制性标准、国务院农业农村主管部门的规定使用饲料、饲料添加剂、兽药；
    （二）使用未经高温处理的餐馆、食堂的泔水饲喂家畜；
    （三）在垃圾场或者使用垃圾场中的物质饲养畜禽；
    （四）随意弃置和处理病死畜禽；
    （五）法律、行政法规和国务院农业农村主管部门规定的危害人和畜禽健康的其他行为。</t>
  </si>
  <si>
    <t>违反法律、行政法规的规定和国家技术规范的强制性要求使用饲料、饲料添加剂、兽药、使用未经高温处理的餐馆、食堂的泔水饲喂家畜、在垃圾场或者使用垃圾场中的物质饲养畜禽、法律、行政法规和国务院畜牧兽医行政主管部门规定的危害人和畜禽健康的其他行为</t>
  </si>
  <si>
    <t>17NQNMJCF-97</t>
  </si>
  <si>
    <t>对未经批准在水产种质资源保护区内从事捕捞活动的处罚</t>
  </si>
  <si>
    <t>【法律】《中华人民共和国渔业法》
第四十五条：未经批准在水产种质资源保护区内从事捕捞活动的，责令立即停止捕捞，没收渔获物和渔具，可以并处一万元以下的罚款。
第四十八条第一款：本法规定的行政处罚，由市级、县级以上人民政府渔业行政主管部门或者其所属的渔政监督管理机构决定。但是，本法已对处罚机关作出规定的除外。</t>
  </si>
  <si>
    <t>未经批准在水产种质资源保护区内从事捕捞活动</t>
  </si>
  <si>
    <t>17NQNMJCF-98</t>
  </si>
  <si>
    <t>对买卖、出租或者以其他形式非法转让以及涂改捕捞许可证的处罚</t>
  </si>
  <si>
    <t>买卖、出租或者以其他形式非法转让以及涂改捕捞许可证</t>
  </si>
  <si>
    <t>【法律】《中华人民共和国行政处罚法》（2021年1月22日修订）
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</si>
  <si>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17NQNMJCF-99</t>
  </si>
  <si>
    <t>对非法捕杀国家重点保护水生野生动物的处罚</t>
  </si>
  <si>
    <t>【法律】《中华人民共和国野生动物保护法》
第七条第二款：市级、县级以上地方人民政府对本行政区域内野生动物保护工作负责，其林业草原、渔业主管部门分别主管本行政区域内陆生、水生野生动物保护工作。
第二十一条：第一款 禁止猎捕、杀害国家重点保护野生动物。
　第二款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第二十四条　第二款 禁止使用毒药、爆炸物、电击或者电子诱捕装置以及猎套、猎夹、捕鸟网、地枪、排铳等工具进行猎捕，禁止使用夜间照明行猎、歼灭性围猎、捣毁巢穴、火攻、烟熏、网捕等方法进行猎捕，但因物种保护、科学研究确需网捕、电子诱捕以及植保作业等除外。
第四十九条　违反本法第二十条、第二十二条、第二十三条第一款、第二十四条第一款规定，有下列行为之一的，由市级、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市级、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违反本法第二十三条第二款规定，未取得持枪证持枪猎捕野生动物，构成违反治安管理行为的，还应当由公安机关依法给予治安管理处罚；构成犯罪的，依法追究刑事责任。</t>
  </si>
  <si>
    <t>非法捕杀国家重点保护水生野生动物</t>
  </si>
  <si>
    <t>17NQNMJCF-101</t>
  </si>
  <si>
    <t>对破坏国家重点保护的或者地方重点保护的水生野生动物主要生息繁衍场所的处罚</t>
  </si>
  <si>
    <t>【行政法规】《中华人民共和国水生野生动物保护实施条例》（农业部令1993年第1号发布，2013年12月7日第二次修订）
第二十七条违反野生动物保护法律、法规，在水生野生动物自然保护区破坏国家重点保护的或者地方重点保护的水生野生动物主要生息繁衍场所，依照《野生动物保护法》第三十四条的规定处以罚款的，罚款幅度为恢复原状所需费用的3倍以下。</t>
  </si>
  <si>
    <t>破坏国家重点保护的或者地方重点保护的水生野生动物主要生息繁衍场所</t>
  </si>
  <si>
    <t>17NQNMJCF-102</t>
  </si>
  <si>
    <t>对伪造、倒卖、转让特许猎捕证、狩猎证、驯养繁殖许可证或者允许进出口证明书的处罚</t>
  </si>
  <si>
    <r>
      <rPr>
        <sz val="8"/>
        <rFont val="宋体"/>
        <charset val="134"/>
      </rPr>
      <t xml:space="preserve">【法律】《中华人民共和国野生动物保护法》（2018年10月26日第三次修正）第三十九条　禁止伪造、变造、买卖、转让、租借特许猎捕证、狩猎证、人工繁育许可证及专用标识，出售、购买、利用国家重点保护野生动物及其制品的批准文件，或者允许进出口证明书、进出口等批准文件。
</t>
    </r>
    <r>
      <rPr>
        <sz val="8"/>
        <rFont val="Times New Roman"/>
        <charset val="0"/>
      </rPr>
      <t>    </t>
    </r>
    <r>
      <rPr>
        <sz val="8"/>
        <rFont val="宋体"/>
        <charset val="134"/>
      </rPr>
      <t>前款规定的有关许可证书、专用标识、批准文件的发放情况，应当依法公开。
【行政法规】《中华人民共和国水生野生动物保护实施条例》（农业部令1993年第1号发布，2013年12月7日第二次修订）
第二十九条伪造、倒卖、转让驯养繁殖许可证，依照《野生动物保护法》第三十七条的规定处以罚款的，罚款幅度为5000元以下。伪造、倒卖、转让特许捕捉证或者允许进出口证明书，依照《野生动物保护法》第三十七条的规定处以罚款的，罚款幅度为5万元以下。</t>
    </r>
  </si>
  <si>
    <t>伪造、倒卖、转让特许猎捕证、狩猎证、驯养繁殖许可证或者允许进出口证明书</t>
  </si>
  <si>
    <t>17NQNMJCF-103</t>
  </si>
  <si>
    <t>对拒绝农业、渔业部门监督检查,或在接受监督检查时弄虚作假的处罚</t>
  </si>
  <si>
    <t>【法律】《中华人民共和国水污染防治法》（主席令第70号，2017年6月27日第二次修正）
第九条 第三款 市级、县级以上人民政府水行政、国土资源、卫生、建设、农业、渔业等部门以及重要江河、湖泊的流域水资源保护机构，在各自的职责范围内，对有关水污染防治实施监督管理。
第八十一条 以拖延、围堵、滞留执法人员等方式拒绝、阻挠环境保护主管部门或者其他依照本法规定行使监督管理权的部门的监督检查，或者在接受监督检查时弄虚作假的，由市级、县级以上人民政府环境保护主管部门或者其他依照本法规定行使监督管理权的部门责令改正，处二万元以上二十万元以下的罚款。</t>
  </si>
  <si>
    <t>拒绝农业、渔业部门监督检查,或在接受监督检查时弄虚作假</t>
  </si>
  <si>
    <t>17NQNMJCF-125</t>
  </si>
  <si>
    <t>对造成渔业水域生态环境破坏的、造成渔业污染事故或者渔业船舶造成水污染事故的处罚</t>
  </si>
  <si>
    <t>【法律】《中华人民共和国水污染防治法》（主席令第70号，2017年6月27日第二次修正）
第九十四条第三款：造成渔业污染事故或者渔业船舶造成水污染事故的，由渔业主管部门进行处罚；其他船舶造成水污染事故的，由海事管理机构进行处罚。</t>
  </si>
  <si>
    <t>造成渔业水域生态环境破坏的、造成渔业污染事故或者渔业船舶造成水污染事故</t>
  </si>
  <si>
    <t>17NQNMJCF-136</t>
  </si>
  <si>
    <t>对未取得生鲜乳收购许可证收购生鲜乳的，生鲜乳收购站取得生鲜乳收购许可证后，不再符合许可条件继续从事生鲜乳收购的，生鲜乳收购站收购本条例第二十四条规定禁止收购的生鲜乳的处罚</t>
  </si>
  <si>
    <t>【行政法规】《乳品质量安全监督管理条例》（国务院令2008年第536号公布，自2008年10月9日起施行）
第六十条：有下列情形之一的，由市级、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</si>
  <si>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未取得生鲜乳收购许可证收购生鲜乳的，生鲜乳收购站取得生鲜乳收购许可证后，不再符合许可条件继续从事生鲜乳收购</t>
  </si>
  <si>
    <t>17NQNMJCF-137</t>
  </si>
  <si>
    <t>对生产、销售不符合乳品质量安全国家标准的乳品的处罚</t>
  </si>
  <si>
    <t>【行政法规】《乳品质量安全监督管理条例》（国务院令2008年第536号公布，自2008年10月9日起施行）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</si>
  <si>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生产、销售不符合乳品质量安全国家标准的乳品</t>
  </si>
  <si>
    <t>17NQNMJCF-138</t>
  </si>
  <si>
    <t>对奶畜养殖者、生鲜乳收购者、乳制品生产企业和销售者在发生乳品质量安全事故后未报告、处置的处罚</t>
  </si>
  <si>
    <t>【行政法规】《乳品质量安全监督管理条例》（国务院令2008年第536号公布，自2008年10月9日起施行）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</si>
  <si>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奶畜养殖者、生鲜乳收购者、乳制品生产企业和销售者在发生乳品质量安全事故后未报告、处置</t>
  </si>
  <si>
    <t>17NQNMJCF-141</t>
  </si>
  <si>
    <t>对境外企业在中国直接销售兽药的处罚</t>
  </si>
  <si>
    <t>【行政法规】《兽药管理条例》（国务院令第404号）第四十四条第一款：市级、县级以上人民政府兽医行政管理部门行使兽药监督管理权。第六十一条：境外企业在中国直接销售兽药的，责令其限期改正，没收直接销售的兽药和违法所得，并处5万元以上10万元以下罚款；情节严重的，吊销进口兽药注册证书；给他人造成损失的，依法承担赔偿责任。</t>
  </si>
  <si>
    <t>境外企业在中国直接销售兽药</t>
  </si>
  <si>
    <t>1.案前审查责任：对案件来源进行立案前审查，确认其是否符合立案条件。
2.立案责任：对初步判定有违法行为的单位和个人，填写《立案审批表》，报职能处室领导审批。
3.调查取证责任：展开调查和取证，填写《调查笔录》，并请被调查人签名（在调查取证时，应由2名以上执法人员参加，并向当事人出示有效的行政执法证件）。
4.告知并听取意见责任：向当事人告知作出行政处罚决定的事实、理由、依据及其所享有的权利，允许当事人的陈述和辩解。对于责令停产停业、吊销许可证或执照、较大数额罚款等行政处罚，还应在作出处罚决定前告知当事人享有听证权。
5.决定责任：由承办人员提出处理意见，填写《处理审批表》，报职能处室领导审核和委领导审批。处罚决定作出后，填写《行政处罚决定书》，加盖印章。对已构成犯罪的，还应移送司法机关。
6.送达责任：《行政处罚决定书》。
7.执行责任：对拒不履行《行政处罚决定书》的，填写《强制执行申请书》，向人民法院申请强制执行。
8.结案责任：填写《结案报告》、《案卷目录》，装订备案。
9.其他责任：其他法律法规规章文件规定的应履行的责任。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</si>
  <si>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3.执法人员玩忽职守，对应当予以制止和处罚的违法行为不予制止、处罚，致使采矿权人的合法权益、矿产资源开采秩序遭受损害的； 
4.不具备行政执法资格实施行政处罚的； 
5.在制止以及查处违法案件中受阻，依照有关规定应当向本级人民政府或者上级国土资源主管部门报告而未报告的；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14.其他违反法律法规规章文件规定的行为。</t>
  </si>
  <si>
    <t>境外企业</t>
  </si>
  <si>
    <t>17NQNMJCF-115</t>
  </si>
  <si>
    <t>对侵占、破坏种质资源，私自采集或者采伐国家重点保护的天然种质资源的处罚</t>
  </si>
  <si>
    <t>【法律】《中华人民共和国种子法》（国家主席令2021年第105号，2022年3月1日起施行）
第八条　第一款 国家依法保护种质资源，任何单位和个人不得侵占和破坏种质资源。
第二款 禁止采集或者采伐国家重点保护的天然种质资源。因科研等特殊情况需要采集或者采伐的，应当经国务院或者省、自治区、直辖市人民政府的农业农村、林业草原主管部门批准。
第八十条　违反本法第八条规定，侵占、破坏种质资源，私自采集或者采伐国家重点保护的天然种质资源的，由市级、县级以上人民政府农业农村、林业草原主管部门责令停止违法行为，没收种质资源和违法所得，并处五千元以上五万元以下罚款；造成损失的，依法承担赔偿责任。</t>
  </si>
  <si>
    <t>侵占、破坏种质资源，私自采集或者采伐国家重点保护的天然种质资源</t>
  </si>
  <si>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《中华人民共和国种子法》（国家主席令2021年第105号，2022年3月1日起施行）第六十九条　农业农村、林业草原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违反本法第五十五条规定，农业农村、林业草原主管部门工作人员从事种子生产经营活动的，依法给予处分。</t>
  </si>
  <si>
    <t>企业、单位、组织或个人</t>
  </si>
  <si>
    <t>17NQNMJCF-18</t>
  </si>
  <si>
    <t>对假冒、伪造或者转让农药登记证或者农药临时登记证、农药登记证号或者农药临时登记证号的处罚</t>
  </si>
  <si>
    <t>【行政法规】《中华人民共和国农药管理条例》（根据2022年3月29日《国务院关于修改和废止部分行政法规的决定》第二次修订）
第六十二条：伪造、变造、转让、出租、出借农药登记证、农药生产许可证、农药经营许可证等许可证明文件的，由发证机关收缴或者予以吊销，没收违法所得，并处1万元以上5万元以下罚款；构成犯罪的，依法追究刑事责任。</t>
  </si>
  <si>
    <t>假冒、伪造或者转让农药登记证或者农药临时登记证、农药登记证号或者农药临时登记证号</t>
  </si>
  <si>
    <t>17NQNMJCF-19</t>
  </si>
  <si>
    <t>对未取得农药登记证或者农药临时登记证，擅自生产、经营农药的，或者生产、经营已撤销登记的农药的；农药登记证或者农药临时登记证有效期限届满未办理续展登记，擅自继续生产该农药的处罚</t>
  </si>
  <si>
    <t>【行政法规】《农药管理条例》(1997年国务院令第216号，2022年3月29日第二次修订)
第四十四条　有下列情形之一的，认定为假农药：
(一)以非农药冒充农药；
(二)以此种农药冒充他种农药；
(三)农药所含有效成分种类与农药的标签、说明书标注的有效成分不符。
禁用的农药，未依法取得农药登记证而生产、进口的农药，以及未附具标签的农药，按照假农药处理。
第五十二条第一款：未取得农药生产许可证生产农药或者生产假农药的，由市级、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</si>
  <si>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未取得农药登记证或者农药临时登记证，擅自生产、经营农药的，或者生产、经营已撤销登记的农药</t>
  </si>
  <si>
    <t>17NQNMJCF-20</t>
  </si>
  <si>
    <t>对生产、经营产品包装上未附标签、标签残缺不清或者擅自修改标签内容的农药产品的处罚</t>
  </si>
  <si>
    <t>经营产品包装上未附标签、标签残缺不清或者擅自修改标签内容的农药产品</t>
  </si>
  <si>
    <t>农药经营企业或单位</t>
  </si>
  <si>
    <t>17NQNMJCF-21</t>
  </si>
  <si>
    <t>对生产、经营假农药、劣质农药的处罚</t>
  </si>
  <si>
    <t>【行政法规】《农药管理条例》(1997年国务院令第216号，2022年3月29日第二次修订)
第五十二条第一款：未取得农药生产许可证生产农药或者生产假农药的，由市级、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五十二条第三款：农药生产企业生产劣质农药的，由市级、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第五十五条：农药经营者有下列行为之一的，由市级、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
有前款第二项、第三项规定的行为，情节严重的，还应当由发证机关吊销农药经营许可证。取得农药经营许可证的农药经营者不再符合规定条件继续经营农药的，由市级、县级以上地方人民政府农业主管部门责令限期整改；逾期拒不整改或者整改后仍不符合规定条件的，由发证机关吊销农药经营许可证。
第五十六条：农药经营者经营劣质农药的，由市级、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</si>
  <si>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经营假农药、劣质农药</t>
  </si>
  <si>
    <t>17NQNMJCF-23</t>
  </si>
  <si>
    <t>对不按照国家有关农药安全使用的规定使用农药的处罚</t>
  </si>
  <si>
    <t>【行政法规】《农药管理条例》(1997年国务院令第216号，2022年3月29日第二次修订)
第六十条：农药使用者有下列行为之一的，由市级、县级人民政府农业主管部门责令改正，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五）使用农药毒鱼、虾、鸟、兽等。
有前款第二项规定的行为的，市级、县级人民政府农业主管部门还应当没收禁用的农药。</t>
  </si>
  <si>
    <t>不按照国家有关农药安全使用的规定使用农药</t>
  </si>
  <si>
    <t>17NQNMJCF-72</t>
  </si>
  <si>
    <t>对未取得种子生产许可证或者伪造、变造、买卖、租借种子生产许可证，或者未按照种子生产许可证的规定生产种子的；未取得种子经营许可证或者伪造、变造、买卖、租借种子经营许可证，或者未按照种子经营许可证的规定经营种子的处罚</t>
  </si>
  <si>
    <t>【法律】《中华人民共和国种子法》（国家主席令2021年第105号，2022年3月1日起施行）
第七十六条　第一款 违反本法第三十二条、第三十三条、第三十四条规定，有下列行为之一的，由市级、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（五）不再具有繁殖种子的隔离和培育条件，或者不再具有无检疫性有害生物的种子生产地点或者市级、县级以上人民政府林业草原主管部门确定的采种林，继续从事种子生产的；
（六）未执行种子检验、检疫规程生产种子的。
第二款 被吊销种子生产经营许可证的单位，其法定代表人、直接负责的主管人员自处罚决定作出之日起五年内不得担任种子企业的法定代表人、高级管理人员。</t>
  </si>
  <si>
    <t>未按照种子生产经营许可证的规定经营种子</t>
  </si>
  <si>
    <t>17NQNMJCF-77</t>
  </si>
  <si>
    <t>对经营、推广应当审定而未经审定通过的种子的处罚</t>
  </si>
  <si>
    <t xml:space="preserve">【法律】《中华人民共和国种子法》（国家主席令2021年第105号，2022年3月1日起施行）第二十一条：审定通过的农作物品种和林木良种出现不可克服的严重缺陷等情形不宜继续推广、销售的，经原审定委员会审核确认后，撤销审定，由原公告部门发布公告，停止推广、销售。
第二十三条：第一款 应当审定的农作物品种未经审定的，不得发布广告、推广、销售。
第二款 应当审定的林木品种未经审定通过的，不得作为良种推广、销售，但生产确需使用的，应当经林木品种审定委员会认定。
第三款 应当登记的农作物品种未经登记的，不得发布广告、推广，不得以登记品种的名义销售。
第七十七条　违反本法第二十一条、第二十二条、第二十三条规定，有下列行为之一的，由市级、县级以上人民政府农业农村、林业草原主管部门责令停止违法行为，没收违法所得和种子，并处二万元以上二十万元以下罚款：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
</t>
  </si>
  <si>
    <t>经营、推广应当审定而未经审定通过的种子</t>
  </si>
  <si>
    <t>17NQNMJCF-79</t>
  </si>
  <si>
    <t>对经营的种子应当包装而没有包装，经营的种子没有标签或者标签内容不符合本法规定，伪造、涂改标签或者试验、检验数据，未按规定制作、保存种子生产、经营档案或种子经营者在异地设立分支机构未按规定备案的处罚</t>
  </si>
  <si>
    <t>【法律】《中华人民共和国种子法》（国家主席令2021年第105号，2022年3月1日起施行）
第七十九条　违反本法第三十六条、第三十八条、第三十九条、第四十条规定，有下列行为之一的，由市级、县级以上人民政府农业农村、林业草原主管部门责令改正，处二千元以上二万元以下罚款：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</si>
  <si>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经营的种子应当包装而没有包装，经营的种子没有标签或者标签内容不符合本法规定，伪造、涂改标签或者试验、检验数据，未按规定制作、保存种子生产、经营档案或种子经营者在异地设立分支机构未按规定备案</t>
  </si>
  <si>
    <t>种子经营企业</t>
  </si>
  <si>
    <t>17NQNMJCF-112</t>
  </si>
  <si>
    <t>对伪造、变造、买卖、租借种子生产经营许可证的处罚（针对农作物种子）</t>
  </si>
  <si>
    <t>【法律】《中华人民共和国种子法》（国家主席令2021年第105号，2022年3月1日起施行）
第三十二条：申请取得种子生产经营许可证的，应当具有与种子生产经营相适应的生产经营设施、设备及专业技术人员，以及法规和国务院农业、林业主管部门规定的其他条件。
从事种子生产的，还应当同时具有繁殖种子的隔离和培育条件，具有无检疫性有害生物的种子生产地点或者市级、县级以上人民政府林业主管部门确定的采种林。
申请领取具有植物新品种权的种子生产经营许可证的，应当征得植物新品种权所有人的书面同意。
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
第七十七条第一款：违反本法第三十二条、第三十三条规定，有下列行为之一的，由市级、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t>
  </si>
  <si>
    <t>伪造、变造、买卖、租借种子生产经营许可证</t>
  </si>
  <si>
    <t>17NQNMJCF-114</t>
  </si>
  <si>
    <t>对销售的种子应当包装而没有包装；销售的种子没有使用说明或者标签内容不符合规定；涂改标签；未按规定建立、保存种子生产经营档案的种子生产经营者在异地设立分支机构、专门经营不再分装的包装种子或者受委托生产、代销种子，未按规定备案的处罚（针对农作物种子）</t>
  </si>
  <si>
    <t>销售的种子应当包装而没有包装；销售的种子没有使用说明或者标签内容不符合规定；涂改标签；未按规定建立、保存种子生产经营档案的种子生产经营者在异地设立分支机构、专门经营不再分装的包装种子或者受委托生产、代销种子，未按规定备案</t>
  </si>
  <si>
    <t>17NQNMJCF-119</t>
  </si>
  <si>
    <t>对未取得农药临时登记证而擅自分装农药的处罚</t>
  </si>
  <si>
    <t>【行政法规】《农药管理条例》(1997年国务院令第216号，2022年3月29日第二次修订)
第五十二条第一、三、四款：未取得农药生产许可证生产农药或者生产假农药的，由市级、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农药生产企业生产劣质农药的，由市级、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</si>
  <si>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未取得农药临时登记证而擅自分装农药</t>
  </si>
  <si>
    <t>【行政法规】《农药管理条例》(1997年国务院令第216号，2022年3月29日第二次修订)
第四十九条　市级、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t>
  </si>
  <si>
    <t>17NQNMJCF-121</t>
  </si>
  <si>
    <t>对隐瞒有关情况或者提供虚假材料、欺骗、贿赂等不正当手段申请并获取种子生产、经营许可证的处罚</t>
  </si>
  <si>
    <r>
      <rPr>
        <sz val="8"/>
        <rFont val="宋体"/>
        <charset val="134"/>
      </rPr>
      <t>【法律】《中华人民共和国种子法》（国家主席令2021年第105号，2022年3月1日起施行）
第七十六条　第一款 违反本法第三十二条、第三十三条、第三十四条规定，有下列行为之一的，由市级、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（五）不再具有繁殖种子的隔离和培育条件，或者不再具有无检疫性有害生物的种子生产地点或者市级、县级以上人民政府林业草原主管部门确定的采种林，继续从事种子生产的；
（六）未执行种子检验、检疫规程生产种子的。
第二款 被吊销种子生产经营许可证的单位，其法定代表人、直接负责的主管人员自处罚决定作出之日起五年内不得担任种子企业的法定代表人、高级管理人员。
【部门规章】《农作物种子生产经营许可管理办法》（农业部令2016年第5号，农业农村部令2022年第2号修订）
　第二十七条　申请人故意隐瞒有关情况或者提供虚假材料申请种子生产经营许可证的，农业农村主管部门应当不予许可，并将申请人的不良行为记录在案，纳入征信系统。申请人在一年内不得再次申请种子生产经营许可证。</t>
    </r>
    <r>
      <rPr>
        <sz val="8"/>
        <rFont val="宋体"/>
        <charset val="0"/>
      </rPr>
      <t> </t>
    </r>
    <r>
      <rPr>
        <sz val="8"/>
        <rFont val="宋体"/>
        <charset val="134"/>
      </rPr>
      <t>　申请人以欺骗、贿赂等不正当手段取得种子生产经营许可证的，农业农村主管部门应当撤销种子生产经营许可证，并将申请人的不良行为记录在案，纳入征信系统。申请人在三年内不得再次申请种子生产经营许可证。</t>
    </r>
  </si>
  <si>
    <t>隐瞒有关情况或者提供虚假材料、欺骗、贿赂等不正当手段申请并获取种子生产经营许可证</t>
  </si>
  <si>
    <t>17NQNMJCF-132</t>
  </si>
  <si>
    <t>对销售农业植物种子，未使用公告品种名称的处罚</t>
  </si>
  <si>
    <t>【法律】《中华人民共和国种子法》（国家主席令2021年第105号，2022年3月1日起施行）
第四十条　第一款 销售的种子应当符合国家或者行业标准，附有标签和使用说明。标签和使用说明标注的内容应当与销售的种子相符。种子生产经营者对标注内容的真实性和种子质量负责。
第二款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第三款 销售授权品种种子的，应当标注品种权号。
第四款 销售进口种子的，应当附有进口审批文号和中文标签。
第五款 销售转基因植物品种种子的，必须用明显的文字标注，并应当提示使用时的安全控制措施。
第六款 种子生产经营者应当遵守有关法律、法规的规定，诚实守信，向种子使用者提供种子生产者信息、种子的主要性状、主要栽培措施、适应性等使用条件的说明、风险提示与有关咨询服务，不得作虚假或者引人误解的宣传。
第七款 任何单位和个人不得非法干预种子生产经营者的生产经营自主权。
第七十九条　违反本法第三十六条、第三十八条、第三十九条、第四十条规定，有下列行为之一的，由市级、县级以上人民政府农业农村、林业草原主管部门责令改正，处二千元以上二万元以下罚款：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【部门规章】农业植物品种命名规定（农业部令2012年第2号公布，农业农村部令2022年第2号修订）
第十八条　销售农业植物种子，未使用公告品种名称的，由市级、县级以上人民政府农业农村主管部门按照《中华人民共和国种子法》的规定处罚。</t>
  </si>
  <si>
    <t>销售农业植物种子，未使用公告品种名</t>
  </si>
  <si>
    <t>17NQNMJCF-61</t>
  </si>
  <si>
    <t>对农产品质量安全检测机构伪造检测结果的处罚</t>
  </si>
  <si>
    <t>农产品质量安全监管科</t>
  </si>
  <si>
    <r>
      <rPr>
        <sz val="8"/>
        <rFont val="宋体"/>
        <charset val="134"/>
      </rPr>
      <t>【法律】《中华人民共和国农产品质量安全法》（2022年修订）
第六十五条</t>
    </r>
    <r>
      <rPr>
        <sz val="8"/>
        <rFont val="Times New Roman"/>
        <charset val="0"/>
      </rPr>
      <t>  </t>
    </r>
    <r>
      <rPr>
        <sz val="8"/>
        <rFont val="宋体"/>
        <charset val="134"/>
      </rPr>
      <t>第一款 农产品质量安全检测机构、检测人员出具虚假检测报告的，由市级、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第二款 因农产品质量安全违法行为受到刑事处罚或者因出具虚假检测报告导致发生重大农产品质量安全事故的检测人员，终身不得从事农产品质量安全检测工作。农产品质量安全检测机构不得聘用上述人员。
第三款 农产品质量安全检测机构有前两款违法行为的，由授予其资质的主管部门或者机构吊销该农产品质量安全检测机构的资质证书。</t>
    </r>
  </si>
  <si>
    <t>农产品质量安全检测机构伪造检测结果</t>
  </si>
  <si>
    <t>1.立案责任：发现农产品质量安全检测机构涉嫌伪造检测结果的行为予以审查，决定是否立案。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4.告知责任：作出行政处罚决定前，应制作《行政处罚事先告知书》送达当事人，符合听证规定的，制作并送达《行政处罚听证告知书》。
5.决定责任：作出处罚决定，制作《行政处罚决定书》，并载明行政处罚告知、当事人陈述申辩或者听证情况等内容。
6.送达责任：按法律规定的方式将《行政处罚决定书》送达当事人。
7.执行责任：依照生效的行政处罚决定执行
8.其他责任：法律法规规章文件规定应履行的其他责任。</t>
  </si>
  <si>
    <r>
      <rPr>
        <sz val="8"/>
        <rFont val="宋体"/>
        <charset val="134"/>
      </rPr>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【法律】《中华人民共和国农产品质量安全法》（2022年修订）第六十二条</t>
    </r>
    <r>
      <rPr>
        <sz val="8"/>
        <rFont val="Times New Roman"/>
        <charset val="0"/>
      </rPr>
      <t>  </t>
    </r>
    <r>
      <rPr>
        <sz val="8"/>
        <rFont val="宋体"/>
        <charset val="134"/>
      </rPr>
      <t>违反本法规定，地方各级人民政府有下列情形之一的，对直接负责的主管人员和其他直接责任人员给予警告、记过、记大过处分；造成严重后果的，给予降级或者撤职处分：
（一）未确定有关部门的农产品质量安全监督管理工作职责，未建立健全农产品质量安全工作机制，或者未落实农产品质量安全监督管理责任；
（二）未制定本行政区域的农产品质量安全突发事件应急预案，或者发生农产品质量安全事故后未按照规定启动应急预案。
第六十三条</t>
    </r>
    <r>
      <rPr>
        <sz val="8"/>
        <rFont val="Times New Roman"/>
        <charset val="0"/>
      </rPr>
      <t>  </t>
    </r>
    <r>
      <rPr>
        <sz val="8"/>
        <rFont val="宋体"/>
        <charset val="134"/>
      </rPr>
      <t>违反本法规定，市级、县级以上人民政府农业农村等部门有下列行为之一的，对直接负责的主管人员和其他直接责任人员给予记大过处分；情节较重的，给予降级或者撤职处分；情节严重的，给予开除处分；造成严重后果的，其主要负责人还应当引咎辞职：
（一）隐瞒、谎报、缓报农产品质量安全事故或者隐匿、伪造、毁灭有关证据；
（二）未按照规定查处农产品质量安全事故，或者接到农产品质量安全事故报告未及时处理，造成事故扩大或者蔓延；
（三）发现农产品质量安全重大风险隐患后，未及时采取相应措施，造成农产品质量安全事故或者不良社会影响；
（四）不履行农产品质量安全监督管理职责，导致发生农产品质量安全事故。
第六十四条</t>
    </r>
    <r>
      <rPr>
        <sz val="8"/>
        <rFont val="Times New Roman"/>
        <charset val="0"/>
      </rPr>
      <t>  </t>
    </r>
    <r>
      <rPr>
        <sz val="8"/>
        <rFont val="宋体"/>
        <charset val="134"/>
      </rPr>
      <t>市级、县级以上地方人民政府农业农村、市场监督管理等部门在履行农产品质量安全监督管理职责过程中，违法实施检查、强制等执法措施，给农产品生产经营者造成损失的，应当依法予以赔偿，对直接负责的主管人员和其他直接责任人员依法给予处分。</t>
    </r>
  </si>
  <si>
    <t>农产品质量安全检测机构</t>
  </si>
  <si>
    <t>17NQNMJCF-62</t>
  </si>
  <si>
    <t>对农产品生产企业、农民专业合作经济组织未建立或者未按照规定保存农产品生产记录的，或者伪造农产品生产记录的处罚</t>
  </si>
  <si>
    <r>
      <rPr>
        <sz val="8"/>
        <rFont val="宋体"/>
        <charset val="134"/>
      </rPr>
      <t>【法律】《中华人民共和国农产品质量安全法》（2022年修订）
第六十九条</t>
    </r>
    <r>
      <rPr>
        <sz val="8"/>
        <rFont val="Times New Roman"/>
        <charset val="0"/>
      </rPr>
      <t>  </t>
    </r>
    <r>
      <rPr>
        <sz val="8"/>
        <rFont val="宋体"/>
        <charset val="134"/>
      </rPr>
      <t>农产品生产企业、农民专业合作社、农业社会化服务组织未依照本法规定建立、保存农产品生产记录，或者伪造、变造农产品生产记录的，由市级、县级以上地方人民政府农业农村主管部门责令限期改正；逾期不改正的，处二千元以上二万元以下罚款。</t>
    </r>
  </si>
  <si>
    <t>未按照规定保存农产品生产记录的，或者伪造农产品生产记录</t>
  </si>
  <si>
    <t>1.立案责任：发现农产品生产企业、农民专业合作经济组织未建立或者未按照规定保存农产品生产记录的，或者伪造农产品生产记录的行为，予以审查，决定是否立案。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4.告知责任：作出行政处罚决定前，应制作《行政处罚事先告知书》送达当事人，符合听证规定的，制作并送达《行政处罚听证告知书》。
5.决定责任：作出处罚决定，制作《行政处罚决定书》，并载明行政处罚告知、当事人陈述申辩或者听证情况等内容。
6.送达责任：按法律规定的方式将《行政处罚决定书》送达当事人。
7.执行责任：依照生效的行政处罚决定执行。
8.其他责任：法律法规规章文件规定应履行的其他责任。</t>
  </si>
  <si>
    <t>企业、合作组织</t>
  </si>
  <si>
    <t>17NQNMJCF-64</t>
  </si>
  <si>
    <t>对使用的保鲜剂、防腐剂、添加剂等材料不符合国家有关强制性的技术规范的处罚</t>
  </si>
  <si>
    <r>
      <rPr>
        <sz val="8"/>
        <rFont val="宋体"/>
        <charset val="134"/>
      </rPr>
      <t>【法律】《中华人民共和国农产品质量安全法》2022年修订）
第七十二条</t>
    </r>
    <r>
      <rPr>
        <sz val="8"/>
        <rFont val="Times New Roman"/>
        <charset val="0"/>
      </rPr>
      <t>  </t>
    </r>
    <r>
      <rPr>
        <sz val="8"/>
        <rFont val="宋体"/>
        <charset val="134"/>
      </rPr>
      <t>违反本法规定，农产品生产经营者有下列行为之一的，由市级、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一）在农产品生产场所以及生产活动中使用的设施、设备、消毒剂、洗涤剂等不符合国家有关质量安全规定；
（二）未按照国家有关强制性标准或者其他农产品质量安全规定使用保鲜剂、防腐剂、添加剂、包装材料等，或者使用的保鲜剂、防腐剂、添加剂、包装材料等不符合国家有关强制性标准或者其他质量安全规定；
（三）将农产品与有毒有害物质一同储存、运输。</t>
    </r>
  </si>
  <si>
    <t>使用的保鲜剂、防腐剂、添加剂等材料不符合国家有关强制性的技术规范</t>
  </si>
  <si>
    <t>1.立案责任：发现使用的保鲜剂、防腐剂、添加剂等材料不符合国家有关强制性的技术规范的行为予以审查，决定是否立案。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4.告知责任：作出行政处罚决定前，应制作《行政处罚事先告知书》送达当事人，符合听证规定的，制作并送达《行政处罚听证告知书》。
5.决定责任：作出处罚决定，制作《行政处罚决定书》，并载明行政处罚告知、当事人陈述申辩或者听证情况等内容。
6.送达责任：按法律规定的方式将《行政处罚决定书》送达当事人。
7.执行责任：依照生效的行政处罚决定执行。
8.其他责任：法律法规规章文件规定应履行的其他责任。</t>
  </si>
  <si>
    <t>17NQNMJCF-65</t>
  </si>
  <si>
    <t>对生产不符合法定条件、要求农产品的处罚</t>
  </si>
  <si>
    <t>【行政法规】《国务院关于加强食品等产品安全监督管理的特别规定》（国务院令2007年第503号，2007年7月25日起施行）
第三条第二、三、四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</si>
  <si>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生产不符合法定条件、要求农产品</t>
  </si>
  <si>
    <t>1.立案责任：发现违法行为予以审查，决定是否立案。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4.告知责任：作出行政处罚决定前，应制作《行政处罚事先告知书》送达当事人，符合听证规定的，制作并送达《行政处罚听证告知书》。
5.决定责任：作出处罚决定，制作《行政处罚决定书》，并载明行政处罚告知、当事人陈述申辩或者听证情况等内容。
6.送达责任：按法律规定的方式将《行政处罚决定书》送达当事人。
7.执行责任：依照生效的行政处罚决定执行。
8.其他责任：法律法规规章文件规定应履行的其他责任。</t>
  </si>
  <si>
    <t>17NQNMJCF-66</t>
  </si>
  <si>
    <t>对农产品生产企业、农民专业合作经济组织销售的农产品不符合质量安全标准的；农产品批发市场的农产品进行抽查检测中不符合农产品质量安全标准的处罚</t>
  </si>
  <si>
    <r>
      <rPr>
        <sz val="8"/>
        <rFont val="宋体"/>
        <charset val="134"/>
      </rPr>
      <t>【法律】《中华人民共和国农产品质量安全法》（2022年修订）
第七十三条</t>
    </r>
    <r>
      <rPr>
        <sz val="8"/>
        <rFont val="Times New Roman"/>
        <charset val="0"/>
      </rPr>
      <t>  </t>
    </r>
    <r>
      <rPr>
        <sz val="8"/>
        <rFont val="宋体"/>
        <charset val="134"/>
      </rPr>
      <t>违反本法规定，有下列行为之一的，由市级、县级以上地方人民政府农业农村主管部门按照职责给予批评教育，责令限期改正；逾期不改正的，处一百元以上一千元以下罚款：
（一）农产品生产企业、农民专业合作社、从事农产品收购的单位或者个人未按照规定开具承诺达标合格证；
（二）从事农产品收购的单位或者个人未按照规定收取、保存承诺达标合格证或者其他合格证明。</t>
    </r>
  </si>
  <si>
    <t>农产品生产主体生产不符合农产品质量安全标准</t>
  </si>
  <si>
    <t>17NQNMJCF-67</t>
  </si>
  <si>
    <t>对冒用农产品质量标志的处罚</t>
  </si>
  <si>
    <r>
      <rPr>
        <sz val="8"/>
        <rFont val="宋体"/>
        <charset val="134"/>
      </rPr>
      <t>【法律】《中华人民共和国农产品质量安全法》（2022年修订）
第七十四条</t>
    </r>
    <r>
      <rPr>
        <sz val="8"/>
        <rFont val="Times New Roman"/>
        <charset val="0"/>
      </rPr>
      <t>  </t>
    </r>
    <r>
      <rPr>
        <sz val="8"/>
        <rFont val="宋体"/>
        <charset val="134"/>
      </rPr>
      <t xml:space="preserve">农产品生产经营者冒用农产品质量标志，或者销售冒用农产品质量标志的农产品的，由市级、县级以上地方人民政府农业农村主管部门按照职责责令改正，没收违法所得；违法生产经营的农产品货值金额不足五千元的，并处五千元以上五万元以下罚款，货值金额五千元以上的，并处货值金额十倍以上二十倍以下罚款。
</t>
    </r>
  </si>
  <si>
    <t>农产品生产、经营主体冒用农产品质量标志</t>
  </si>
  <si>
    <t>1.立案责任：发现冒用农产品质量标志的违法行为行为予以审查，决定是否立案。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4.告知责任：作出行政处罚决定前，应制作《行政处罚事先告知书》送达当事人，符合听证规定的，制作并送达《行政处罚听证告知书》。
5.决定责任：作出处罚决定，制作《行政处罚决定书》，并载明行政处罚告知、当事人陈述申辩或者听证情况等内容。
6.送达责任：按法律规定的方式将《行政处罚决定书》送达当事人。
7.执行责任：依照生效的行政处罚决定执行。
8.其他责任：法律法规规章文件规定应履行的其他责任。</t>
  </si>
  <si>
    <t>17NQNMJCF-68</t>
  </si>
  <si>
    <t>对违法使用原料、辅料、添加剂、保鲜剂、防腐剂和农业投入品的处罚</t>
  </si>
  <si>
    <r>
      <rPr>
        <sz val="8"/>
        <rFont val="宋体"/>
        <charset val="134"/>
      </rPr>
      <t>【法律】《中华人民共和国农产品质量安全法》（2022年修订）
第七十二条</t>
    </r>
    <r>
      <rPr>
        <sz val="8"/>
        <rFont val="Times New Roman"/>
        <charset val="0"/>
      </rPr>
      <t>  </t>
    </r>
    <r>
      <rPr>
        <sz val="8"/>
        <rFont val="宋体"/>
        <charset val="134"/>
      </rPr>
      <t>违反本法规定，农产品生产经营者有下列行为之一的，由市级、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
（一）在农产品生产场所以及生产活动中使用的设施、设备、消毒剂、洗涤剂等不符合国家有关质量安全规定；
（二）未按照国家有关强制性标准或者其他农产品质量安全规定使用保鲜剂、防腐剂、添加剂、包装材料等，或者使用的保鲜剂、防腐剂、添加剂、包装材料等不符合国家有关强制性标准或者其他质量安全规定；
（三）将农产品与有毒有害物质一同储存、运输。</t>
    </r>
  </si>
  <si>
    <t>农产品生产主体使用的保鲜剂、防腐剂、添加剂等材料不符合国家有关强制性的技术规范的</t>
  </si>
  <si>
    <t>1.立案责任：发现违法使用原料、辅料、添加剂、保鲜剂、防腐剂和农业投入品的行为予以审查，决定是否立案。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4.告知责任：作出行政处罚决定前，应制作《行政处罚事先告知书》送达当事人，符合听证规定的，制作并送达《行政处罚听证告知书》。
5.决定责任：作出处罚决定，制作《行政处罚决定书》，并载明行政处罚告知、当事人陈述申辩或者听证情况等内容。
6.送达责任：按法律规定的方式将《行政处罚决定书》送达当事人。
7.执行责任：依照生效的行政处罚决定执行。
8.其他责任：法律法规规章文件规定应履行的其他责任。</t>
  </si>
  <si>
    <t>17NQNMJCF-69</t>
  </si>
  <si>
    <t>对冒用农产品质量标志的,假冒、伪造、转让、买卖农产品检测合格证明或者无公害农产品认证证书或者标志、标识的处罚</t>
  </si>
  <si>
    <r>
      <rPr>
        <sz val="8"/>
        <rFont val="宋体"/>
        <charset val="134"/>
      </rPr>
      <t>【法律】《中华人民共和国农产品质量安全法》（2022年修订）
第七十四条</t>
    </r>
    <r>
      <rPr>
        <sz val="8"/>
        <rFont val="Times New Roman"/>
        <charset val="0"/>
      </rPr>
      <t>  </t>
    </r>
    <r>
      <rPr>
        <sz val="8"/>
        <rFont val="宋体"/>
        <charset val="134"/>
      </rPr>
      <t>农产品生产经营者冒用农产品质量标志，或者销售冒用农产品质量标志的农产品的，由市级、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r>
  </si>
  <si>
    <t>冒用农产品质量标志的,假冒、伪造、转让、买卖农产品检测合格证明或者无公害农产品认证证书或者标志、标识</t>
  </si>
  <si>
    <t>1.立案责任：发现对冒用农产品质量标志的,假冒、伪造、转让、买卖农产品检测合格证明或者无公害农产品认证证书或者标志、标识的行为予以审查，决定是否立案。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4.告知责任：作出行政处罚决定前，应制作《行政处罚事先告知书》送达当事人，符合听证规定的，制作并送达《行政处罚听证告知书》。
5.决定责任：作出处罚决定，制作《行政处罚决定书》，并载明行政处罚告知、当事人陈述申辩或者听证情况等内容。
6.送达责任：按法律规定的方式将《行政处罚决定书》送达当事人。
7.执行责任：依照生效的行政处罚决定执行。
8.其他责任：法律法规规章文件规定应履行的其他责任。</t>
  </si>
  <si>
    <t>17NQNMJCF-70</t>
  </si>
  <si>
    <t>对农产品生产企业和销售者不履行农产品质量安全隐患不依法履行告知义务的处罚</t>
  </si>
  <si>
    <t>【行政法规】《国务院关于加强食品等产品安全监督管理的特别规定》（国务院令2007年第503号，2007年7月25日起施行）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</si>
  <si>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不履行农产品质量安全隐患不依法履行告知义务</t>
  </si>
  <si>
    <t>1.立案责任：发现农产品生产企业和销售者不履行农产品质量安全隐患告知义务的行为予以审查，决定是否立案。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4.告知责任：作出行政处罚决定前，应制作《行政处罚事先告知书》送达当事人，符合听证规定的，制作并送达《行政处罚听证告知书》。
5.决定责任：作出处罚决定，制作《行政处罚决定书》，并载明行政处罚告知、当事人陈述申辩或者听证情况等内容。
6.送达责任：按法律规定的方式将《行政处罚决定书》送达当事人。
7.执行责任：依照生效的行政处罚决定执行。
8.其他责任：法律法规规章文件规定应履行的其他责任。</t>
  </si>
  <si>
    <t>农产品生产企业和销售者</t>
  </si>
  <si>
    <t>17NQNMJCF-71</t>
  </si>
  <si>
    <t>对擅自移动、损毁禁止生产区域标牌的处罚</t>
  </si>
  <si>
    <t>【部门规章】《农产品产地安全管理办法》（农业部令第71号2006年10月17日）
第二十六条第二款：擅自移动、损毁禁止生产区域标牌的，由市级、县级以上地方人民政府农业行政主管部门责令限期改正，可处1000元以下罚款。</t>
  </si>
  <si>
    <t>擅自移动、损毁禁止生产区域标牌</t>
  </si>
  <si>
    <t>1.立案责任：发现擅自移动、损毁禁止生产区标牌的行为予以审查，决定是否立案。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4.告知责任：作出行政处罚决定前，应制作《行政处罚事先告知书》送达当事人，符合听证规定的，制作并送达《行政处罚听证告知书》。
5.决定责任：作出处罚决定，制作《行政处罚决定书》，并载明行政处罚告知、当事人陈述申辩或者听证情况等内容。
6.送达责任：按法律规定的方式将《行政处罚决定书》送达当事人。
7.执行责任：依照生效的行政处罚决定执行。
8.其他责任：法律法规规章文件规定应履行的其他责任。</t>
  </si>
  <si>
    <t>17NQNMJCF-122</t>
  </si>
  <si>
    <t>对伪造、冒用、转让、买卖无公害农产品产地认定证书、产品认证证书和标志的行为实施的处罚</t>
  </si>
  <si>
    <t>【部门规章】《无公害农产品管理办法》（农业部、质检总局令2002第12号公布，2007年11月8日农业部令第6号修订）
第三十五条：任何单位和个人不得伪造、冒用、转让、买卖无公害农产品产地认定证书、产品认证证书和标志；第三十七条：违反本办法第三十五条规定的，由市级、县级以上农业行政主管部门和各地质量监督检验检疫部门根据各自的职责分工责令其停止，并可处以违法所得1倍以上3倍以下的罚款，但最高罚款不得超过3万元；没有违法所得的，可以处1万元以下的罚款。
法律、法规对处罚另有规定的，从其规定</t>
  </si>
  <si>
    <t>伪造、冒用、转让、买卖无公害农产品产地认定证书、产品认证证书和标志</t>
  </si>
  <si>
    <t>【部门规章】《无公害农产品管理办法》第三十九条：从事无公害农产品管理的工作人员滥用职权、徇私舞弊、玩忽职守的，由所在单位或者所在单位的上级行政主管部门给予行政处分；构成犯罪的，依法追究刑事责任。</t>
  </si>
  <si>
    <t>17NQNMJCF-123</t>
  </si>
  <si>
    <t>对农产品生产企业和销售者发现产品安全隐患不依法履行义务的处罚</t>
  </si>
  <si>
    <t>农产品生产主体发现农产品质量安全隐患不依法履行义务的</t>
  </si>
  <si>
    <t>【行政法规】《国务院关于加强食品等产品安全监督管理的特别规定》（国务院令2007年第503号，2007年7月25日起施行）
第十三条第二款：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第三款：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其主要负责人、直接负责的主管人员和其他直接责任人员构成渎职罪的，依法追究刑事责任。</t>
  </si>
  <si>
    <t>17NQNMJCF-139</t>
  </si>
  <si>
    <t>对违反农机购置补贴政策规定的农机购置补贴产品经销商进行处罚</t>
  </si>
  <si>
    <t>农牧业技术推广站（农机）</t>
  </si>
  <si>
    <t>【地方性法规】《西藏自治区农机购置补贴产品经销商管理办法》（2013年12月16日印发实施）
第十四条：农机购置补贴产品经销商各类违法违规行为的处置，按照规定设立红黄牌制度，黄牌警告：由市级、县级以上主管部门向经销商提出警告，全区通报批评一次，并责令限期整改,红牌处理：自治区农牧厅在充分调查取证，并事先书面告知当事人的基础上，将经销商及法定代表人列入黑名单并向社会公布，列入黑名单的经销商销售的产品不得再享受补贴，法定代表人不得再参与农业机械购置补贴产品经销活动。</t>
  </si>
  <si>
    <t>违反农机购置补贴政策规定</t>
  </si>
  <si>
    <t>1.审查催告责任：对调查中已查明的事实、证据等，应当进行记录和核对，向行政机关负责人报告并经批准作出查封、扣押等的行政强制措施的决定。作出行政强制措施决定前，应当听取当事人的陈述申辩。
2.决定责任：制作行政强制措施（查封、扣押等）决定书，载明行政强制措施的内容、依据以及救济途径。
3.执行责任：按法律规定的方式将行政强制措施（查封、扣押等）决定书送达当事人，由当事人和行政执法人员签名或者盖章。当事人拒绝的，在决定书中予以注明；当事人不到场的，邀请见证人到场，由见证人和行政执法人员在决定书上签名或者盖章；
4.事后监管责任：查封、扣押时应当开列物品清单；妥善保管查封、扣押的场所、设施或者财物。开展后续监督检查，根据情况及时作出继续、中止或终结的决定。
5.其他责任：法律法规规章文件规定应履行的其他责任。</t>
  </si>
  <si>
    <t>【法律】《中华人民共和国农业机械化促进法》第三十三条：国务院农业行政主管部门和市级、县级以上地方人民政府主管农业机械化工作的部门违反本法规定，强制或者变相强制农业机械生产者、销售者对其生产、销售的农业机械产品进行鉴定的，由上级主管机关或者监察机关责令限期改正，并对直接负责的主管人员和其他直接责任人员给予行政处分。第三十四条：违反本法第二十七条、第二十八条规定，截留、挪用有关补贴资金的，由上级主管机关责令限期归还被截留、挪用的资金，没收非法所得，并由上级主管机关、监察机关或者所在单位对直接负责的主管人员和其他直接责任人员给予行政处分；构成犯罪的，依法追究刑事责任。</t>
  </si>
  <si>
    <t>农机经销商</t>
  </si>
  <si>
    <t>17NQNMJCF-8</t>
  </si>
  <si>
    <t>对提供虚假资料或者采取其他欺骗手段取得进口兽药证明文件的处罚</t>
  </si>
  <si>
    <t>【行政法规】《兽药管理条例》（国务院令2004第404号公布，2020年3月27日第三次修订）
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第七十条第一款：本条例规定的行政处罚由市级、县级以上人民政府兽医行政管理部门决定；其中吊销兽药生产许可证、兽药经营许可证、撤销兽药批准证明文件或者责令停止兽药研究试验的，由发证、批准、备案部门决定。
【部门规章】《兽药进口管理办法》
第二十五条第一款：提供虚假资料或者采取其他欺骗手段取得进口兽药证明文件的，按照《兽药管理条例》第五十七条的规定处罚。</t>
  </si>
  <si>
    <t>17NQNMJCF-11</t>
  </si>
  <si>
    <t>对申请人申请新兽药临床试验时，提供虚假资料和样品的处罚</t>
  </si>
  <si>
    <t>【部门规章】《新兽药研制管理办法》
第二十六条  申请人申请新兽药临床试验时，提供虚假资料和样品的，批准机关不予受理或者对申报的新兽药临床试验不予批准，并对申请人给予警告，一年内不受理该申请人提出的该新兽药临床试验申请；已批准进行临床试验的，撤销该新兽药临床试验批准文件，终止试验，并处5万元以上10万元以下罚款，三年内不受理该申请人提出的该新兽药临床试验申请。
农业部对提供虚假资料和样品的申请人建立不良行为记录，并予以公布。
第二十七条第一款：兽药安全性评价单位、临床试验单位未按照《兽药非临床研究质量管理规范》或《兽药临床试验质量管理规范》规定实施兽药研究试验的，依照《兽药管理条例》第五十九条的规定予以处罚。</t>
  </si>
  <si>
    <t>17NQNMJCF-13</t>
  </si>
  <si>
    <t>对研制新兽药不具备规定的条件擅自使用一类病原微生物或者在实验室阶段前未经批准的处罚</t>
  </si>
  <si>
    <t>【行政法规】《兽药管理条例》（国务院令2004第404号公布，2020年3月27日第三次修订）
第五十九条第二款：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第七十条第一款：本条例规定的行政处罚由市级、县级以上人民政府兽医行政管理部门决定；其中吊销兽药生产许可证、兽药经营许可证、撤销兽药批准证明文件或者责令停止兽药研究试验的，由发证、批准、备案部门决定。</t>
  </si>
  <si>
    <t>17NQNMJCF-14</t>
  </si>
  <si>
    <t>对伪造、涂改进口兽药证明文件进口兽药的处罚</t>
  </si>
  <si>
    <t>【部门规章】兽药进口管理办法（2007年7月31日农业部、海关总署令第2号公布，农业农村部令2022年第1号修订）
第二十三条  第二款 伪造、涂改进口兽药证明文件进口兽药的，按照《兽药管理条例》第四十七条、第五十六条的规定处理。
【行政法规】《兽药管理条例》（国务院令2004第404号公布，2020年3月27日第三次修订）
第四十七条　有下列情形之一的，为假兽药：(一)以非兽药冒充兽药或者以他种兽药冒充此种兽药的；(二)兽药所含成分的种类、名称与兽药国家标准不符合的。
有下列情形之一的，按照假兽药处理：(一)国务院兽医行政管理部门规定禁止使用的；(二)依照本条例规定应当经审查批准而未经审查批准即生产、进口的，或者依照本条例规定应当经抽查检验、审查核对而未经抽查检验、审查核对即销售、进口的；(三)变质的；(四)被污染的；(五)所标明的适应症或者功能主治超出规定范围的。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</si>
  <si>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17NQNMJCF-15</t>
  </si>
  <si>
    <t>对养殖户、养殖场、动物诊疗机构等使用者将采购的进口兽药转手销售，或者代理商、经销商超出《兽药经营许可证》范围经营进口兽用生物制品的处罚</t>
  </si>
  <si>
    <r>
      <rPr>
        <sz val="8"/>
        <rFont val="宋体"/>
        <charset val="134"/>
      </rPr>
      <t>【部门规章】兽药进口管理办法（2007年7月31日农业部、海关总署令第2号公布，农业农村部令2022年第1号修订）
第二十五条</t>
    </r>
    <r>
      <rPr>
        <sz val="8"/>
        <rFont val="宋体"/>
        <charset val="0"/>
      </rPr>
      <t>  </t>
    </r>
    <r>
      <rPr>
        <sz val="8"/>
        <rFont val="宋体"/>
        <charset val="134"/>
      </rPr>
      <t>养殖户、养殖场、动物诊疗机构等使用者将采购的进口兽药转手销售的，或者代理商、经销商超出《兽药经营许可证》范围经营进口兽用生物制品的，属于无证经营，按照《兽药管理条例》第五十六条的规定处罚。
【行政法规】《兽药管理条例》（国务院令2004第404号公布，2020年3月27日第三次修订）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r>
  </si>
  <si>
    <t>养殖户、养殖场、动物诊疗机构</t>
  </si>
  <si>
    <t xml:space="preserve"> 00200011020001 </t>
  </si>
  <si>
    <t>对经营未经审定批准的水产苗种的处罚</t>
  </si>
  <si>
    <t>【法律】《中华人民共和国渔业法》
第四十四条第二款：经营未经审定的水产苗种的，责令立即停止经营，没收违法所得，可以并处五万元以下的罚款。
第四十八条第一款：本法规定的行政处罚，由市级、县级以上人民政府渔业行政主管部门或者其所属的渔政监督管理机构决定。但是，本法已对处罚机关作出规定的除外。</t>
  </si>
  <si>
    <t>经营未经审定批准的水产苗种</t>
  </si>
  <si>
    <t>17NQNMJCF-29</t>
  </si>
  <si>
    <t>对非法生产水产苗种的处罚</t>
  </si>
  <si>
    <t>【法律】《中华人民共和国渔业法》
第四十四条第一款：非法生产、进口、出口水产苗种的，没收苗种和违法所得，并处五万元以下的罚款。
第四十八条第一款：本法规定的行政处罚，由市级、县级以上人民政府渔业行政主管部门或者其所属的渔政监督管理机构决定。但是，本法已对处罚机关作出规定的除外。</t>
  </si>
  <si>
    <t>17NQNMJCF-30</t>
  </si>
  <si>
    <t>对制造、销售禁用渔具的处罚</t>
  </si>
  <si>
    <t>【法律】《中华人民共和国渔业法》
第三十八条第三款：制造、销售禁用的渔具的，没收非法制造、销售的渔具和违法所得，并处一万元以下的罚款。
第四十八条第一款：本法规定的行政处罚，由市级、县级以上人民政府渔业行政主管部门或者其所属的渔政监督管理机构决定。但是，本法已对处罚机关作出规定的除外。</t>
  </si>
  <si>
    <t>17NQNMJCF-32</t>
  </si>
  <si>
    <t>对使用全民所有的水域、滩涂从事养殖生产，无正当理由使水域、滩涂荒芜一年或逾期未开发利用的处罚</t>
  </si>
  <si>
    <t>【法律】《中华人民共和国渔业法》
第四十条第一款：使用全民所有的水域、滩涂从事养殖生产，无正当理由使水域、滩涂荒芜满一年的，由发放养殖证的机关责令限期开发利用；逾期未开发利用的，吊销养殖证，可以并处一万元以下的罚款。
第四十八条第一款：本法规定的行政处罚，由市级、县级以上人民政府渔业行政主管部门或者其所属的渔政监督管理机构决定。但是，本法已对处罚机关作出规定的除外。</t>
  </si>
  <si>
    <t>使用全民所有的水域、滩涂从事养殖生产，无正当理由使水域、滩涂荒芜一年或逾期未开发利用</t>
  </si>
  <si>
    <t>17NQNMJCF-33</t>
  </si>
  <si>
    <t>对未经审核批准，从境外引进畜禽遗传资源、在境内与境外机构、个人合作研究利用列入保护名录的和未经国家畜禽遗传资源委员会鉴定的新发现的畜禽遗传资源处罚</t>
  </si>
  <si>
    <t>【法律】《中华人民共和国畜牧法》（2022年10月30日第十三届全国人民代表大会常务委员会第三十七次会议修订）
第七十九条　违反本法规定，有下列行为之一的，由省级以上人民政府农业农村主管部门责令停止违法行为，没收畜禽遗传资源和违法所得，并处五万元以上五十万元以下罚款:
    （一）未经审核批准，从境外引进畜禽遗传资源；
    （二）未经审核批准，在境内与境外机构、个人合作研究利用列入保护名录的畜禽遗传资源；
    （三）在境内与境外机构、个人合作研究利用未经国家畜禽遗传资源委员会鉴定的新发现的畜禽遗传资源。
【行政法规】《中华人民共和国畜禽遗传资源进出境和对外合作研究利用审批办法》
第二十五条：未经审核批准，从境外引进畜禽遗传资源，或者在境内与境外机构、个人合作研究利用列入畜禽遗传资源保护名录的畜禽遗传资源，或者在境内与境外机构、个人合作研究利用未经国家畜禽遗传资源委员会鉴定的新发现的畜禽遗传资源的，依照《中华人民共和国畜牧法》的有关规定追究法律责任。
【部门规章】《蚕种管理办法》
第三十条：未经审批开展对外合作研究利用蚕遗传资源的，由省级以上人民政府农业（蚕业）行政主管部门责令停止违法行为，没收蚕遗传资源和违法所得，并处一万元以上五万元以下罚款。
未经审批向境外提供蚕遗传资源的，依照《中华人民共和国海关法》的有关规定追究法律责任。</t>
  </si>
  <si>
    <t>未经审核批准，从境外引进畜禽遗传资源、在境内与境外机构、个人合作研究利用列入保护名录的和未经国家畜禽遗传资源委员会鉴定的新发现的畜禽遗传资源</t>
  </si>
  <si>
    <t>17NQNMJCF-34</t>
  </si>
  <si>
    <t>对擅自处理受保护畜禽遗传资源的处罚</t>
  </si>
  <si>
    <t>【法律】《中华人民共和国畜牧法》（2022年10月30日第十三届全国人民代表大会常务委员会第三十七次会议修订）
第十四条第二款：享受中央和省级财政资金支持的畜禽遗传资源保种场、保护区和基因库，未经国务院农业农村主管部门或者省、自治区、直辖市人民政府农业农村主管部门批准，不得擅自处理受保护的畜禽遗传资源。
第七十八条　违反本法第十四条第二款规定，擅自处理受保护的畜禽遗传资源，造成畜禽遗传资源损失的，由省级以上人民政府农业农村主管部门处十万元以上一百万元以下罚款。</t>
  </si>
  <si>
    <t>17NQNMJCF-39</t>
  </si>
  <si>
    <t>对擅自采集重大动物疫病病料，或者在重大动物疫病病原分离时不遵守国家有关生物安全管理规定的处罚</t>
  </si>
  <si>
    <t>【行政法规】《重大动物疫情应急条例》
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</si>
  <si>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企业法人、组织、个人</t>
  </si>
  <si>
    <t>17NQNMJCF-49</t>
  </si>
  <si>
    <t>对跨省、自治区、直辖市引进的乳用、种用动物到达输入地后，未按规定进行隔离观察的处罚</t>
  </si>
  <si>
    <r>
      <rPr>
        <sz val="8"/>
        <rFont val="宋体"/>
        <charset val="134"/>
      </rPr>
      <t>【部门规章】《动物检疫管理办法》
第四十九条</t>
    </r>
    <r>
      <rPr>
        <sz val="8"/>
        <rFont val="宋体"/>
        <charset val="0"/>
      </rPr>
      <t>  </t>
    </r>
    <r>
      <rPr>
        <sz val="8"/>
        <rFont val="宋体"/>
        <charset val="134"/>
      </rPr>
      <t>违反本办法规定运输畜禽，有下列行为之一的，由市级、县级以上地方人民政府农业农村主管部门处一千元以上三千元以下罚款；情节严重的，处三千元以上三万元以下罚款：
（一）运输用于继续饲养或者屠宰的畜禽到达目的地后，未向启运地动物卫生监督机构报告的；
（二）未按照动物检疫证明载明的目的地运输的；
（三）未按照动物检疫证明规定时间运达且无正当理由的；
（四）实际运输的数量少于动物检疫证明载明数量且无正当理由的。</t>
    </r>
  </si>
  <si>
    <r>
      <rPr>
        <sz val="8"/>
        <rFont val="宋体"/>
        <charset val="134"/>
      </rPr>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《动物检疫管理办法》第四十一条</t>
    </r>
    <r>
      <rPr>
        <sz val="8"/>
        <rFont val="宋体"/>
        <charset val="0"/>
      </rPr>
      <t>  </t>
    </r>
    <r>
      <rPr>
        <sz val="8"/>
        <rFont val="宋体"/>
        <charset val="134"/>
      </rPr>
      <t>有下列情形之一的，出具动物检疫证明的动物卫生监督机构或者其上级动物卫生监督机构，根据利害关系人的请求或者依据职权，撤销动物检疫证明，并及时通告有关单位和个人：
（一）官方兽医滥用职权、玩忽职守出具动物检疫证明的；
（二）以欺骗、贿赂等不正当手段取得动物检疫证明的；
（三）超出动物检疫范围实施检疫，出具动物检疫证明的；
（四）对不符合检疫申报条件或者不符合检疫合格标准的动物、动物产品，出具动物检疫证明的；
（五）其他未按照《中华人民共和国动物防疫法》、本办法和检疫规程的规定实施检疫，出具动物检疫证明的。</t>
    </r>
  </si>
  <si>
    <t>企业法人、个人</t>
  </si>
  <si>
    <t>17NQNMJCF-54</t>
  </si>
  <si>
    <t>对三级、四级实验室未取得从事高致病性病原微生物实验活动的资格证书，或者已经取得相关资格证书但是未经批准从事某种高致病性病原微生物或者疑似高致病性病原微生物实验活动的处罚</t>
  </si>
  <si>
    <t>【行政法规】《病原微生物实验室生物安全管理条例》（2018年修订）
第五十六条：三级、四级实验室未经批准从事某种高致病性病原微生物或者疑似高致病性病原微生物实验活动的，由市级、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</si>
  <si>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17NQNMJCF-55</t>
  </si>
  <si>
    <t>对病原微生物实验室未依照规定在明显位置标示国务院卫生主管部门和兽医主管部门规定的生物危险标识和生物安全实验室级别标志、未向原批准部门报告实验活动结果以及工作情况、未依照规定采集病原微生物样本，或者采集样本的来源，采集过程和方法等未作出详细纪录的处罚</t>
  </si>
  <si>
    <t>【行政法规】《病原微生物实验室生物安全管理条例》（2018年修订）
第六十条：实验室有下列行为之一的，由市级、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</si>
  <si>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17NQNMJCF-57</t>
  </si>
  <si>
    <t>对未经农业部批准，违规从国外引进或者向国外提供菌（毒）种或者样本的处罚</t>
  </si>
  <si>
    <t>【部门规章】《动物病原微生物菌（毒）种保藏管理办法》（农业农村部令2022年第1号修订）
第三十四条：违反本办法规定，未经农业部批准，从国外引进或者向国外提供菌（毒）种或者样本的，由市级、县级以上地方人民政府兽医主管部门责令其将菌（毒）种或者样本销毁或者送交保藏机构，并对单位处一万元以上三万元以下罚款，对个人处五百元以上一千元以下罚款。</t>
  </si>
  <si>
    <t>17NQNMJCF-82</t>
  </si>
  <si>
    <t>对未取得驯养繁殖许可证或者超越驯养繁殖许可证规定范围，驯养繁殖国家重点保护的水生野生动物的处罚</t>
  </si>
  <si>
    <t>　
【行政法规】《中华人民共和国水生野生动物保护实施条例》（农业部令1993年第1号发布，2013年12月7日第二次修订）
第三条　第一款 国务院渔业行政主管部门主管全国水生野生动物管理工作。
　　第二款市级、县级以上地方人民政府渔业行政主管部门主管本行政区域内水生野生动物管理工作。
　　第三款《野生动物保护法》和本条例规定的渔业行政主管部门的行政处罚权，可以由其所属的渔政监督管理机构行使。
第三十条违反野生动物保护法规，未取得驯养繁殖许可证或者超越驯养繁殖许可证规定范围，驯养繁殖国家重点保护的水生野生动物的，由渔业行政主管部门没收违法所得，处3000元以下的罚款，可以并处没收水生野生动物、吊销驯养繁殖许可证。</t>
  </si>
  <si>
    <t>17NQNMJCF-85</t>
  </si>
  <si>
    <t>对饲料、饲料添加剂生产企业未按规定实行采购、生产、销售记录制度或者产品留样观察制度的处罚</t>
  </si>
  <si>
    <t>【行政法规】《饲料和饲料添加剂管理条例》（1999年5月29日中华人民共和国国务院令第266号发布  根据2017年3月1日国务院令第676号公布的《国务院关于修改和废止部分行政法规的决定》第五次修正）
第四十一条第一款：饲料、饲料添加剂生产企业不依照本条例规定实行采购、生产、销售记录制度或者产品留样观察制度的，由市级、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</si>
  <si>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17NQNMJCF-86</t>
  </si>
  <si>
    <t>对未取得生产许可证生产饲料、饲料添加剂；超出许可范围生产饲料、饲料添加剂；生产许可证有效期届满后，未依法续展继续生产饲料、饲料添加剂的处罚</t>
  </si>
  <si>
    <t>【行政法规】《饲料和饲料添加剂管理条例》（国务院令1999年第266号发布，2017年3月1日第四次修订）
第三十八条第一款：未取得生产许可证生产饲料、饲料添加剂的，由市级、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【规范性文件】《宠物饲料管理办法》
第十七条：未取得饲料生产许可证生产宠物配合饲料、宠物添加剂预混合饲料的，依据《饲料和饲料添加剂管理条例》第三十八条进行处罚。
【部门规章】《饲料和饲料添加剂生产许可管理办法》
第二十条：饲料、饲料添加剂生产企业有下列情形之一的，依照《饲料和饲料添加剂管理条例》第三十八条处罚：（一）超出许可范围生产饲料、饲料添加剂的；（二）生产许可证有效期届满后，未依法续展继续生产饲料、饲料添加剂的。</t>
  </si>
  <si>
    <t>17NQNMJCF-87</t>
  </si>
  <si>
    <t>对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处罚</t>
  </si>
  <si>
    <t>【行政法规】《饲料和饲料添加剂管理条例》（国务院令1999年第266号发布，2017年3月1日第四次修订）
第三十九条：饲料、饲料添加剂生产企业有下列行为之一的，由市级、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</si>
  <si>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17NQNMJCF-88</t>
  </si>
  <si>
    <t>对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处罚</t>
  </si>
  <si>
    <t>【行政法规】《饲料和饲料添加剂管理条例》（国务院令1999年第266号发布，2017年3月1日第四次修订）
第四十条：饲料、饲料添加剂生产企业有下列行为之一的，由市级、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</si>
  <si>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17NQNMJCF-96</t>
  </si>
  <si>
    <t>对偷捕、抢夺他人水产品或者破坏他人养殖水体、养殖设施的处罚</t>
  </si>
  <si>
    <t>【法律】《中华人民共和国渔业法》
第三十九条：偷捕、抢夺他人养殖的水产品的，或者破坏他人养殖水体、养殖设施的，责令改正，可以处二万元以下的罚款；造成他人损失的，依法承担赔偿责任；构成犯罪的，依法追究刑事责任。
第四十八条第一款：本法规定的行政处罚，由市级、县级以上人民政府渔业行政主管部门或者其所属的渔政监督管理机构决定。但是，本法已对处罚机关作出规定的除外。</t>
  </si>
  <si>
    <t>17NQNMJCF-124</t>
  </si>
  <si>
    <t>对申请人隐瞒有关情况或者提供虚假材料申请饲料和饲料添加剂生产许可的处罚</t>
  </si>
  <si>
    <t>【部门规章】饲料和饲料添加剂生产许可管理办法（农业部令2012年第3号公布，农业农村部令2022年第1号修订）
第十八条 申请人隐瞒有关情况或者提供虚假材料申请生产许可的，饲料管理部门不予受理或者不予许可，并给予警告；申请人在1年内不得再次申请生产许可。</t>
  </si>
  <si>
    <t>17NQNMJCF-126</t>
  </si>
  <si>
    <t>对申请人隐瞒有关情况或者提供虚假材料申请产品批准文号的；以欺骗、贿赂等不正当手段取得产品批准文号的处罚</t>
  </si>
  <si>
    <t>【部门规章】饲料添加剂产品批准文号管理办法（农业部令2012年第5号公布，农业农村部令2022年第1号修订）
第十四条 申请人隐瞒有关情况或者提供虚假材料申请产品批准文号的，省级饲料管理部门不予受理或者不予许可，并给予警告；申请人在1年内不得再次申请产品批准文号。 
以欺骗、贿赂等不正当手段取得产品批准文号的，由发证机关撤销产品批准文号，申请人在3年内不得再次申请产品批准文号；以欺骗方式取得产品批准文号的，并处5万元以上10万元以下罚款；涉嫌犯罪的，及时将案件移送司法机关，依法追究刑事责任。</t>
  </si>
  <si>
    <t>企业、单位、个人</t>
  </si>
  <si>
    <t>17NQNMJCF-127</t>
  </si>
  <si>
    <t>对假冒、伪造、买卖产品批准文号的；向定制企业以外的其他饲料、饲料添加剂生产企业、经营者或养殖者销售定制产品的处罚</t>
  </si>
  <si>
    <t>【行政法规】《饲料和饲料添加剂管理条例》（国务院令1999年第266号发布，2017年3月1日第四次修订）
第三十八条第三款：已经取得生产许可证，但未取得产品批准文号而生产饲料添加剂、添加剂预混合饲料的，由市级、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【部门规章】《饲料添加剂和添加剂预混合饲料产品批准文号管理办法》
第十七条第一款：饲料添加剂、添加剂预混合饲料生产企业违反本办法规定，向定制企业以外的其他饲料、饲料添加剂生产企业、经营者或养殖者销售定制产品的，依照《饲料和饲料添加剂管理条例》第三十八条处罚。
《国务院关于取消和下放一批行政许可事项的决定》（国发〔2019〕6号）
附件1《国务院决定取消的行政许可事项目录》第18项：饲料添加剂预混合饲料、混合型饲料添加剂产品批准文号核发。</t>
  </si>
  <si>
    <t>17NQNMJCF-128</t>
  </si>
  <si>
    <t>对超出许可范围生产饲料、饲料添加剂的及生产许可证有效期届满后，未依法续展继续生产饲料、饲料添加剂的处罚</t>
  </si>
  <si>
    <t>【行政法规】《饲料和饲料添加剂管理条例》（国务院令1999年第266号发布，2017年3月1日第四次修订）
第三十八条第一款：未取得生产许可证生产饲料、饲料添加剂的，由市级、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2.《宠物饲料管理办法》
第十七条：未取得饲料生产许可证生产宠物配合饲料、宠物添加剂预混合饲料的，依据《饲料和饲料添加剂管理条例》第三十八条进行处罚。
3.《饲料和饲料添加剂生产许可管理办法》
第二十条：饲料、饲料添加剂生产企业有下列情形之一的，依照《饲料和饲料添加剂管理条例》第三十八条处罚：（一）超出许可范围生产饲料、饲料添加剂的；（二）生产许可证有效期届满后，未依法续展继续生产饲料、饲料添加剂的。</t>
  </si>
  <si>
    <t>17NQNMJCF-129</t>
  </si>
  <si>
    <t>对水产苗种亲本和稚、幼体质量检验不合格的处罚</t>
  </si>
  <si>
    <t>【部门规章】水产苗种管理办法（农业部令2005年第46号修订）
第十七条 市级、县级以上人民政府渔业行政主管部门应当组织有关质量检验机构对辖区内苗种场的亲本和稚、幼体质量进行检验，检验不合格的，给予警告，限期整改；到期仍不合格的，由发证机关收回并注销水产苗种生产许可证。</t>
  </si>
  <si>
    <t>17NQNMJCF-22</t>
  </si>
  <si>
    <t>对经营未注明“过期农药”字样的超过产品质量保证期的农药产品的处罚</t>
  </si>
  <si>
    <t xml:space="preserve">
原《农药管理条例实施办法》已废止
《农药管理条例》（2022版）
第四十五条　有下列情形之一的，认定为劣质农药：
(一)不符合农药产品质量标准；
(二)混有导致药害等有害成分。
超过农药质量保证期的农药，按照劣质农药处理。</t>
  </si>
  <si>
    <t>企业法人、个体户</t>
  </si>
  <si>
    <t>17NQNMJCF-76</t>
  </si>
  <si>
    <t>对假冒植物新品种授权品种的处罚</t>
  </si>
  <si>
    <t>【法律】《中华人民共和国种子法》（国家主席令2021年第105号，2022年3月1日起施行）
第七十三条第六款：假冒授权品种的，由市级、县级以上人民政府农业、林业主管部门责令停止假冒行为，没收违法所得和种子；货值金额不足五万元的，并处一万元以上二十五万元以下罚款；货值金额五万元以上的，并处货值金额五倍以上十倍以下罚款。
【行政法规】《中华人民共和国植物新品种保护条例》（1997年国务院令第213号，2014年7月29日第二次修订）第四十条：假冒授权品种的，由市级、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</si>
  <si>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17NQNMJCF-78</t>
  </si>
  <si>
    <t>对生产、经营假劣种子的处罚</t>
  </si>
  <si>
    <t>【法律】《中华人民共和国种子法》（国家主席令2021年第105号，2022年3月1日起施行）
第四十八条　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
第七十四条　第一款 违反本法第四十八条规定，生产经营假种子的，由市级、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第二款 因生产经营假种子犯罪被判处有期徒刑以上刑罚的，种子企业或者其他单位的法定代表人、直接负责的主管人员自刑罚执行完毕之日起五年内不得担任种子企业的法定代表人、高级管理人员。
　　第七十五条　第一款 违反本法第四十八条规定，生产经营劣种子的，由市级、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第二款 因生产经营劣种子犯罪被判处有期徒刑以上刑罚的，种子企业或者其他单位的法定代表人、直接负责的主管人员自刑罚执行完毕之日起五年内不得担任种子企业的法定代表人、高级管理人员。</t>
  </si>
  <si>
    <t>17NQNMJCF-80</t>
  </si>
  <si>
    <t>对为境外制种的种子在国内销售的、从境外引进农作物种子进行引种试验的收获物在国内作商品种子销售的、未经批准私自采集或者采伐国家重点保护的天然种质资源的处罚</t>
  </si>
  <si>
    <t>【法律】《中华人民共和国种子法》（国家主席令2021年第105号，2022年3月1日起施行）
第五十七条　第一款 从事种子进出口业务的，应当具备种子生产经营许可证；其中，从事农作物种子进出口业务的，还应当按照国家有关规定取得种子进出口许可。
第二款 从境外引进农作物、林木种子的审定权限，农作物种子的进口审批办法，引进转基因植物品种的管理办法，由国务院规定。
第五十九条　第一款 为境外制种进口种子的，可以不受本法第五十七条第一款的限制，但应当具有对外制种合同，进口的种子只能用于制种，其产品不得在境内销售。
第二款 从境外引进农作物或者林木试验用种，应当隔离栽培，收获物也不得作为种子销售。
第七十八条　违反本法第五十七条、第五十九条、第六十条规定，有下列行为之一的，由市级、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</si>
  <si>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17NQNMJCF-111</t>
  </si>
  <si>
    <t>对侵犯植物新品种权行为的处罚</t>
  </si>
  <si>
    <t>【法律】《中华人民共和国种子法》（国家主席令2021年第105号，2022年3月1日起施行）
第七十二条第六款：市级、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</si>
  <si>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17NQNMJCF-113</t>
  </si>
  <si>
    <t>对经营、推广种子违规的处罚</t>
  </si>
  <si>
    <t xml:space="preserve">【法律】《中华人民共和国种子法》（国家主席令2021年第105号，2022年3月1日起施行）第二十一条　审定通过的农作物品种和林木良种出现不可克服的严重缺陷等情形不宜继续推广、销售的，经原审定委员会审核确认后，撤销审定，由原公告部门发布公告，停止推广、销售。
第二十三条　第一款应当审定的农作物品种未经审定的，不得发布广告、推广、销售。
第二款 应当审定的林木品种未经审定通过的，不得作为良种推广、销售，但生产确需使用的，应当经林木品种审定委员会认定。
第三款 应当登记的农作物品种未经登记的，不得发布广告、推广，不得以登记品种的名义销售。
第七十七条　违反本法第二十一条、第二十二条、第二十三条规定，有下列行为之一的，由市级、县级以上人民政府农业农村、林业草原主管部门责令停止违法行为，没收违法所得和种子，并处二万元以上二十万元以下罚款：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
</t>
  </si>
  <si>
    <t>17NQNMJCF-117</t>
  </si>
  <si>
    <t>【法律】《中华人民共和国种子法》（国家主席令2021年第105号，2022年3月1日起施行）
第四十九条　第一款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第二款 农业农村、林业草原主管部门依照本法规定行使职权，当事人应当协助、配合，不得拒绝、阻挠。
第三款 农业农村、林业草原主管部门所属的综合执法机构或者受其委托的种子管理机构，可以开展种子执法相关工作。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</si>
  <si>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17NQNMJCF-120</t>
  </si>
  <si>
    <t>对种子生产、经营者停止生产、经营活动1年以上、种子生产、经营者不再具备规定的许可条件，经限期整改仍达不到要求的处罚</t>
  </si>
  <si>
    <r>
      <rPr>
        <sz val="8"/>
        <rFont val="宋体"/>
        <charset val="134"/>
      </rPr>
      <t>【部门规章】《农作物种子生产经营许可管理办法》（农业部令2016年第5号，农业农村部令2022年第2号修订）
　第二十条　在种子生产经营许可证有效期内，有下列情形之一的，发证机关应当注销许可证，并予以公告：</t>
    </r>
    <r>
      <rPr>
        <sz val="8"/>
        <rFont val="宋体"/>
        <charset val="0"/>
      </rPr>
      <t> </t>
    </r>
    <r>
      <rPr>
        <sz val="8"/>
        <rFont val="宋体"/>
        <charset val="134"/>
      </rPr>
      <t xml:space="preserve">
　　（一）企业停止生产经营活动一年以上的；</t>
    </r>
    <r>
      <rPr>
        <sz val="8"/>
        <rFont val="宋体"/>
        <charset val="0"/>
      </rPr>
      <t> </t>
    </r>
    <r>
      <rPr>
        <sz val="8"/>
        <rFont val="宋体"/>
        <charset val="134"/>
      </rPr>
      <t xml:space="preserve">
　　（二）企业不再具备本办法规定的许可条件，经限期整改仍达不到要求的。</t>
    </r>
  </si>
  <si>
    <t>17NQNMJCF-116</t>
  </si>
  <si>
    <t>对在种子生产基地进行检疫性有害生物接种试验的处罚（针对农作物种子）</t>
  </si>
  <si>
    <t>【法律】《中华人民共和国种子法》（国家主席令2021年第105号，2022年3月1日起施行）
第五十三条　第一款 从事品种选育和种子生产经营以及管理的单位和个人应当遵守有关植物检疫法律、行政法规的规定，防止植物危险性病、虫、杂草及其他有害生物的传播和蔓延。
第二款 禁止任何单位和个人在种子生产基地从事检疫性有害生物接种试验。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</si>
  <si>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17NQNMJCF-75</t>
  </si>
  <si>
    <t>对假冒、伪造、转让或者买卖农业转基因生物有关证明文书的处罚</t>
  </si>
  <si>
    <t>【行政法规】《农业转基因生物安全管理条例》（国务院令2001年第304号公布，2017年10月7日第二次修订）
第五十一条：假冒、伪造、转让或者买卖农业转基因生物有关证明文书的，由市级、县级以上人民政府农业行政主管部门依据职权，收缴相应的证明文书，并处2万元以上10万元以下的罚款；构成犯罪的，依法追究刑事责任。
【部门规章】《农业转基因生物安全评价管理办法》（农业部令2022年第8号公布，农业农村部令2022年第2号修订）
第四十二条：假冒、伪造、转让或者买卖农业转基因生物安全证书、审批书以及其他批准文件的，按照《条例》第五十一条的规定处罚。</t>
  </si>
  <si>
    <t>假冒、伪造、转让或者买卖农业转基因生物有关证明文书</t>
  </si>
  <si>
    <t>17NQNMJCF-118</t>
  </si>
  <si>
    <t>对未按照转基因植物种子、种畜禽、水产苗种的生产、经营规定制作、保存生产、经营档案的单位和个人的处罚</t>
  </si>
  <si>
    <t>【行政法规】《农业转基因生物安全管理条例》（国务院令2001年第304号公布，2017年10月7日第二次修订）
第四十七条：违反本条例规定，转基因植物种子、种畜禽、水产苗种的生产、经营单位和个人，未按照规定制作、保存生产、经营档案的，由市级、县级以上人民政府农业行政主管部门依据职权，责令改正，处1000元以上1万元以下的罚款。</t>
  </si>
  <si>
    <t>未按照转基因植物种子、种畜禽、水产苗种的生产、经营规定制作、保存生产、经营档案的单位和个人</t>
  </si>
  <si>
    <t>00200007020001</t>
  </si>
  <si>
    <t>对未取得拖拉机和联合收割机驾驶证驾驶拖拉机或联合收割机行为的行政处罚</t>
  </si>
  <si>
    <t>《农业机械安全监督管理条例》（2009年9月17日国务院563号令，2016年2月6日予以修改）第五十二条：未取得拖拉机、联合收割机操作证件而操作拖拉机、联合收割机的，由市级、县级以上地方人民政府农业机械化主管部门责令整改，处100元以上500元以下罚款。</t>
  </si>
  <si>
    <t>未取得拖拉机和联合收割机驾驶证驾驶拖拉机或联合收割机行为</t>
  </si>
  <si>
    <t>个人</t>
  </si>
  <si>
    <t>00200007020002</t>
  </si>
  <si>
    <t>对未取得培训许可擅自从事拖拉机驾驶培训业务的行为进行行政处罚</t>
  </si>
  <si>
    <t>《拖拉机驾驶培训管理办法》（2004年8月15日农业部令第41号）第二十五条（一）：未取得培训许可擅自从事拖拉机驾驶培训业务的，责令停办，有违法所得的，处违法所得3倍以下罚款，但最高不超过3万元；无违法所得的，处1万元以下罚款。</t>
  </si>
  <si>
    <t>未取得培训许可擅自从事拖拉机驾驶培训业务的行为</t>
  </si>
  <si>
    <t>00200007020003</t>
  </si>
  <si>
    <t>对未按照规定办理登记手续并取得相应的证书和牌照，擅自将拖拉机、联合收割机投入使用，或者未按照规定办理变更登记手续的行为进行行政处罚</t>
  </si>
  <si>
    <t>《农业机械安全监督管理条例》（2009年9月17日国务院563号令，2016年2月6日予以修改）第五十条：未按照规定办理登记手续并取得相应的证书和牌照，擅自将拖拉机、联合收割机投入使用，或者未按照规定办理变更登记手续的，由市级、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</si>
  <si>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未按照规定办理登记手续并取得相应的证书和牌照，擅自将拖拉机、联合收割机投入使用，或者未按照规定办理变更登记手续的行为</t>
  </si>
  <si>
    <t>17NQNMJCF-5</t>
  </si>
  <si>
    <t>对使用不符合标准或者要求的船舶用燃油的处罚</t>
  </si>
  <si>
    <t>【法律】《中华人民共和国大气污染防治法》
第一百零六条：违反本法规定，使用不符合标准或者要求的船舶用燃油的，由海事管理机构、渔业主管部门按照职责处一万元以上十万元以下的罚款。</t>
  </si>
  <si>
    <t>未按规定，使用不符合标准或者要求的船舶用燃油</t>
  </si>
  <si>
    <t>17NQNMJCF-41</t>
  </si>
  <si>
    <t>跨区作业中介服务组织不配备相应的服务设施和技术人员，没有兑现服务承诺，只收费不服务或者多收费少服务的处罚</t>
  </si>
  <si>
    <t>【部门规章】《联合收割机跨区作业管理办法》（2003年7月4日农业部令第29号公，农业农村部令2019年第2号修订）
第二十八条:跨区作业中介服务组织不配备相应的服务设施和技术人员，没有兑现服务承诺，只收费不服务或者多收费少服务的，由市级、县级以上农机管理部门给予警告，责令退还服务费，可并处500元以上1000元以下的罚款。</t>
  </si>
  <si>
    <t>跨区作业中介服务组织不配备相应的服务设施和技术人员，没有兑现服务承诺，只收费不服务或者多收费少服务</t>
  </si>
  <si>
    <t>17NQNMJCF-42</t>
  </si>
  <si>
    <t>【部门规章】《农业机械维修管理规定》（2006年5月10日农业部、国家工商行政管理总局令第57号）
第二十四条:违反本规定，未取得《农业机械维修技术合格证》从事维修业务的，由农业机械化主管部门责令限期改正；逾期拒不改正的，或者使用伪造、变造的《农业机械维修技术合格证》的，处1000元以下罚款，并于5日内通知工商行政管理部门依法处理。</t>
  </si>
  <si>
    <t>未取得维修技术合格证书或者使用伪造、变造、过期的维修技术合格证书从事维修经营</t>
  </si>
  <si>
    <t>17NQNMJCF-43</t>
  </si>
  <si>
    <t>伪造、变造或使用伪造、变造证书、牌照，使用其他拖拉机、联合收割机证书、牌照的处罚</t>
  </si>
  <si>
    <t>【行政法规】《农业机械安全监督管理条例》(2009年9月17日国务院令第563号，2019年3月2日第二次修订)
第五十一条:伪造、变造或者使用伪造、变造的拖拉机、联合收割机证书和牌照的，或者使用其他拖拉机、联合收割机的证书和牌照的，由市级、县级以上地方人民政府农业机械化主管部门收缴伪造、变造或者使用的证书和牌照，对违法行为人予以批评教育，并处200元以上2000元以下罚款。</t>
  </si>
  <si>
    <t>伪造、变造或使用伪造、变造证书、牌照，使用其他拖拉机、联合收割机证书、牌照</t>
  </si>
  <si>
    <t>17NQNMJCF-44</t>
  </si>
  <si>
    <t>操作与本人操作证件规定不相符的拖拉机、联合收割机等违规操作拖拉机、联合收割机的处罚</t>
  </si>
  <si>
    <t>【行政法规】《农业机械安全监督管理条例》(2009年9月17日国务院令第563号，2019年3月2日第二次修订)
第五十二条:未取得拖拉机、联合收割机操作证件而操作拖拉机、联合收割机的，由市级、县级以上地方人民政府农业机械化主管部门责令改正，处100元以上500元以下罚款。</t>
  </si>
  <si>
    <t>操作与本人操作证件规定不相符的拖拉机、联合收割机等违规操作拖拉机、联合收割机</t>
  </si>
  <si>
    <t>17NQNMJCF-46</t>
  </si>
  <si>
    <t>农业机械维修经营者使用不符合农业机械安全技术标准的配件维修农业机械，或者拼装、改装农业机械整机，或者承揽维修已经达到报废条件的农业机械的处罚</t>
  </si>
  <si>
    <t>【行政法规】《农业机械安全监督管理条例》(2009年9月17日国务院令第563号，2019年3月2日第二次修订)
第四十九条:农业机械维修经营者使用不符合农业机械安全技术标准的配件维修农业机械，或者拼装、改装农业机械整机，或者承揽维修已经达到报废条件的农业机械的，由市级、县级以上地方人民政府农业机械化主管部门责令改正，没收违法所得，并处违法经营额1倍以上2倍以下罚款；拒不改正的，处违法经营额2倍以上5倍以下罚款；情节严重的，吊销维修技术合格证。</t>
  </si>
  <si>
    <t>农业机械维修经营者使用不符合农业机械安全技术标准的配件维修农业机械，或者拼装、改装农业机械整机，或者承揽维修已经达到报废条件的农业机械</t>
  </si>
  <si>
    <t>17NQNMJCF-60</t>
  </si>
  <si>
    <t>对伪造、冒用、转让或者使用过期的农业机械推广鉴定证书和标志的处罚</t>
  </si>
  <si>
    <t>【部门规章】《农业机械试验鉴定办法》（农业农村部令2018年第3号，自2019年4月1日起施行）
第三十条　伪造、冒用或使用过期的农机鉴定证书和标志的，由农机鉴定机构责令停止违法行为，5年内不受理其农机鉴定申请。</t>
  </si>
  <si>
    <t>伪造、冒用、转让或者使用过期的农业机械推广鉴定证书和标志</t>
  </si>
  <si>
    <t>200062020001</t>
  </si>
  <si>
    <t xml:space="preserve"> 对水产苗种未经产地检疫的处罚 </t>
  </si>
  <si>
    <t xml:space="preserve"> 《中华人民共和国动物防疫法》（2021年1月22日第十三届全国人民代表大会常务委员会第二十五次会议第二次修订）第一百条　第一款违反本法规定，屠宰、经营、运输的动物未附有检疫证明，经营和运输的动物产品未附有检疫证明、检疫标志的，由市级、县级以上地方人民政府农业农村主管部门责令改正，处同类检疫合格动物、动物产品货值金额一倍以下罚款；对货主以外的承运人处运输费用三倍以上五倍以下罚款，情节严重的，处五倍以上十倍以下罚款。
第二款违反本法规定，用于科研、展示、演出和比赛等非食用性利用的动物未附有检疫证明的，由市级、县级以上地方人民政府农业农村主管部门责令改正，处三千元以上一万元以下罚款。</t>
  </si>
  <si>
    <t>水产苗种未经产地检疫</t>
  </si>
  <si>
    <t>00200015020009</t>
  </si>
  <si>
    <t xml:space="preserve"> 对种畜禽（蜂种、蚕种）生产经营许可相关行为的行政处罚 </t>
  </si>
  <si>
    <t>《中华人民共和国畜牧法》（2022年10月30日第十三届全国人民代表大会常务委员会第三十七次会议修订）
第八十二条　违反本法规定，无种畜禽生产经营许可证或者违反种畜禽生产经营许可证规定生产经营，或者伪造、变造、转让、租借种畜禽生产经营许可证的，由市级、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
《农业转基因生物安全管理条例》第四十六条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
《养蜂管理办法（试行）》第七条种蜂生产经营单位和个人，应当依法取得《种畜禽生产经营许可证》。
《蚕种管理办法》第十五条从事蚕种生产、经营活动的，应当取得蚕种生产、经营许可证；第三十二条违反本办法有关规定，无蚕种生产、经营许可证或者违反蚕种生产、经营许可证的规定生产经营蚕种，或者转让、租借蚕种生产、经营许可证的，由市级、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</si>
  <si>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种畜禽（蜂种、蚕种）生产经营许可相关行为</t>
  </si>
  <si>
    <t>00200046020014</t>
  </si>
  <si>
    <t>对植物新品种相关行为的行政处罚</t>
  </si>
  <si>
    <t>【法律】《中华人民共和国种子法》第四十九条　第一款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第二款 农业农村、林业草原主管部门依照本法规定行使职权，当事人应当协助、配合，不得拒绝、阻挠。
第三款 农业农村、林业草原主管部门所属的综合执法机构或者受其委托的种子管理机构，可以开展种子执法相关工作。</t>
  </si>
  <si>
    <t>00200046020015</t>
  </si>
  <si>
    <t>对农作物种子（种苗）生产经营许可相关行为的行政处罚</t>
  </si>
  <si>
    <t>00200010020004</t>
  </si>
  <si>
    <t>对涉及种质资源相关行为的行政处罚</t>
  </si>
  <si>
    <t>《中华人民共和国种子法》第八十条　违反本法第八条规定，侵占、破坏种质资源，私自采集或者采伐国家重点保护的天然种质资源的，由市级、县级以上人民政府农业农村、林业草原主管部门责令停止违法行为，没收种质资源和违法所得，并处五千元以上五万元以下罚款；造成损失的，依法承担赔偿责任。
第八十一条　违反本法第十一条规定，向境外提供或者从境外引进种质资源，或者与境外机构、个人开展合作研究利用种质资源的，由国务院或者省、自治区、直辖市人民政府的农业农村、林业草原主管部门没收种质资源和违法所得，并处二万元以上二十万元以下罚款。
未取得农业农村、林业草原主管部门的批准文件携带、运输种质资源出境的，海关应当将该种质资源扣留，并移送省、自治区、直辖市人民政府农业农村、林业草原主管部门处理。</t>
  </si>
  <si>
    <t>涉及种质资源相关行为</t>
  </si>
  <si>
    <t>尼玛县城市管理和综合执法局</t>
  </si>
  <si>
    <t>24NQNMXWHZFDDCF-1</t>
  </si>
  <si>
    <t>对擅自从事互联网上网服务经营活动的处罚</t>
  </si>
  <si>
    <r>
      <rPr>
        <sz val="8"/>
        <color indexed="8"/>
        <rFont val="宋体"/>
        <charset val="134"/>
      </rPr>
      <t>【行政法规】《互联网上网服务营业场所管理条例》（2016年国务院令第666号修订）</t>
    </r>
    <r>
      <rPr>
        <sz val="8"/>
        <rFont val="宋体"/>
        <charset val="134"/>
      </rPr>
      <t>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r>
  </si>
  <si>
    <r>
      <rPr>
        <sz val="8"/>
        <color indexed="8"/>
        <rFont val="宋体"/>
        <charset val="134"/>
      </rPr>
      <t>1.立案责任：</t>
    </r>
    <r>
      <rPr>
        <sz val="8"/>
        <rFont val="宋体"/>
        <charset val="134"/>
      </rPr>
      <t>发现涉嫌对擅自从事互联网上网服务经营活动的违法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</si>
  <si>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r>
      <rPr>
        <sz val="8"/>
        <color indexed="8"/>
        <rFont val="宋体"/>
        <charset val="134"/>
      </rPr>
      <t xml:space="preserve">因不履行或者正确履行行政职责，有下列情形的行政机关及相关工作人员应当承担相应的责任：
</t>
    </r>
    <r>
      <rPr>
        <sz val="8"/>
        <rFont val="宋体"/>
        <charset val="134"/>
      </rPr>
      <t>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5.在制止以及查处违法案件中受阻，依照有关规定应当向本级人民政府或上级安全监督主管部门报告而未报告的；
6.应当依法移送追究刑事责任，而未依法移送有权机关的；
7.擅自改变上级机关批复的对事故责任人员的处理意见的；
8.违反法定行政处罚程序的；
9.违反“罚缴分离”规定，擅自收取罚款的；
10.不使用罚款单据或使用非法定部门制发的罚款单据的；
11.截留、私分或变相私分罚款的；
12.符合听证条件、行政管理相对人要求听证，应予组织听证而不组织听证的；
13.在行政处罚过程中发生腐败行为的；
14.其他违反法律法规规章文件规定的行为。</t>
    </r>
  </si>
  <si>
    <t xml:space="preserve">
【行政法规】《互联网上网服务营业场所管理条例》（2016年国务院令第666号修订）第二十五条：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t>
  </si>
  <si>
    <t>尼玛县尼色路自来水厂
城管局</t>
  </si>
  <si>
    <t>公民和单位、法人</t>
  </si>
  <si>
    <t>0896-3921411</t>
  </si>
  <si>
    <t>24NQNMXWHZFDDCF-2</t>
  </si>
  <si>
    <t>对互联网上网服务营业场所经营单位涂改、出租、出借或者以其他方式转让《网络文化经营许可证》的处罚</t>
  </si>
  <si>
    <r>
      <rPr>
        <sz val="8"/>
        <color indexed="8"/>
        <rFont val="宋体"/>
        <charset val="134"/>
      </rPr>
      <t>【行政法规】《互联网上网服务营业场所管理条例》（2016年国务院令第666号修订）</t>
    </r>
    <r>
      <rPr>
        <sz val="8"/>
        <rFont val="宋体"/>
        <charset val="134"/>
      </rPr>
      <t>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２倍以上５倍以下的罚款；违法经营额不足5000元的，并处5000元以上１万元以下的罚款。</t>
    </r>
  </si>
  <si>
    <r>
      <rPr>
        <sz val="8"/>
        <color indexed="8"/>
        <rFont val="宋体"/>
        <charset val="134"/>
      </rPr>
      <t>1.立案责任：</t>
    </r>
    <r>
      <rPr>
        <sz val="8"/>
        <rFont val="宋体"/>
        <charset val="134"/>
      </rPr>
      <t>对检查中发现、接到举报投诉或经有关部门移送此类违法案件予以审查，决定是否立案。
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诉。
3.审查责任：对案件违法事实、证据、调查取证程序、法律适用、处罚种类和幅度、当事人陈诉和申辩理由等方面进行审查，提出处理意见。
4.告知责任：在做出行政处罚决定前，书面告知当事人拟做出处罚决定的事实、理由、依据、处罚内容，以及当事人享有的陈诉权、申辩权和听证权。
5.决定责任：依法需要给予行政处罚的，应制作《行政处罚决定书》，载明违法事实和证据、处罚依据和内容、申请行政复议或提起行政诉讼的途径和期限等内容。
6.送达责任：送达责任：行政处罚决定书应当在宣告后当场交付当事人；当事人不在场的，行政机关应当在七日内依照民事诉讼法的有关规定，将行政处罚决定书送达当事人。
7.执行责任：执行责任：监督当事人在决定的期限内（15日内），履行生效的行政处罚决定。当事人在法定期限内没有申请行政复议或提起行政诉讼，又不履行的，可申请人民法院强制执行。
8.其他责任：法律法规规章文件规定应履行的其他责任。</t>
    </r>
  </si>
  <si>
    <t>24NQNMXWHZFDDCF-3</t>
  </si>
  <si>
    <t>对互联网上网服务营业场所经营单位利用营业场所制作、下载、复制、查阅、发布、传播或者以其他方式使用含有禁止内容的信息处罚</t>
  </si>
  <si>
    <r>
      <rPr>
        <sz val="8"/>
        <color indexed="8"/>
        <rFont val="宋体"/>
        <charset val="134"/>
      </rPr>
      <t>【行政法规】《互联网上网服务营业场所管理条例》（2016年国务院令第666号修订）</t>
    </r>
    <r>
      <rPr>
        <sz val="8"/>
        <rFont val="宋体"/>
        <charset val="134"/>
      </rPr>
      <t>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r>
  </si>
  <si>
    <r>
      <rPr>
        <sz val="8"/>
        <color indexed="8"/>
        <rFont val="宋体"/>
        <charset val="134"/>
      </rPr>
      <t>1.立案责任：</t>
    </r>
    <r>
      <rPr>
        <sz val="8"/>
        <rFont val="宋体"/>
        <charset val="134"/>
      </rPr>
      <t xml:space="preserve">对检查中发现、接到举报投诉或经有关部门移送此类违法案件予以审查，决定是否立案。
2.调查责任：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诉。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
</t>
    </r>
  </si>
  <si>
    <t xml:space="preserve">
【行政法规】《互联网上网服务营业场所管理条例》（2016年国务院令第666号修订）第二十五条：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t>
  </si>
  <si>
    <t>24NQNMXWHZFDDCF-4</t>
  </si>
  <si>
    <t>对互联网上网服务营业场所经营单位在规定的营业时间以外营业，接纳未成年人进入营业场所，经营非网络游戏，擅自停止实施经营管理技术措施，未悬挂《网络文化经营许可证》或者未成年人禁入标志的处罚</t>
  </si>
  <si>
    <r>
      <rPr>
        <sz val="8"/>
        <color indexed="8"/>
        <rFont val="宋体"/>
        <charset val="134"/>
      </rPr>
      <t>【行政法规】《互联网上网服务营业场所管理条例》（2016年国务院令第666号修订）</t>
    </r>
    <r>
      <rPr>
        <sz val="8"/>
        <rFont val="宋体"/>
        <charset val="134"/>
      </rPr>
      <t xml:space="preserve">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
</t>
    </r>
  </si>
  <si>
    <r>
      <rPr>
        <sz val="8"/>
        <color indexed="8"/>
        <rFont val="宋体"/>
        <charset val="134"/>
      </rPr>
      <t>1.立案责任：</t>
    </r>
    <r>
      <rPr>
        <sz val="8"/>
        <rFont val="宋体"/>
        <charset val="134"/>
      </rPr>
      <t>对检查中发现、接到举报投诉或经有关部门移送此类违法案件予以审查，决定是否立案。
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诉。
3.审查责任：对案件违法事实、证据、调查取证程序、法律适用、处罚种类和幅度、当事人陈诉和申辩理由等方面进行审查，提出处理意见。审查责任：对案件违法事实、证据、调查取证程序、法律适用、处罚种类和幅度、当事人陈诉和申辩理由等方面进行审查，提出处理意见。
4.告知责任：在做出行政处罚决定前，书面告知当事人拟做出处罚决定的事实、理由、依据、处罚内容，以及当事人享有的陈诉权、申辩权和听证权。
5.决定责任：依法需要给予行政处罚的，应制作《行政处罚决定书》，载明违法事实和证据、处罚依据和内容、申请行政复议或提起行政诉讼的途径和期限等内容。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7.执行责任：监督当事人在决定的期限内，履行生效的行政处罚决定。当事人在法定期限内没有申请行政复议或提起行政诉讼，又不履行的，可申请人民法院强制执行。
8.其他责任：法律法规规章文件规定应履行的其他责任。</t>
    </r>
  </si>
  <si>
    <t>24NQNMXWHZFDDCF-5</t>
  </si>
  <si>
    <t>对互联网上网服务营业场所经营单位的计算机违规接入互联网，未建立巡查制度，或未予制止违法行为并举报等的处罚</t>
  </si>
  <si>
    <r>
      <rPr>
        <sz val="8"/>
        <color indexed="8"/>
        <rFont val="宋体"/>
        <charset val="134"/>
      </rPr>
      <t>【行政法规】《互联网上网服务营业场所管理条例》（2016年国务院令第666号修订）第二十四条：互联网上网服务营业场所经营单位应当依法履行信息网络安全、治安和消防安全职责，并遵守下列规定（一）禁止明火照明和吸烟并悬挂禁止吸烟标志；（二）禁止带入和存放易燃、易爆物品；（三）不得安装固定的封闭门窗栅栏；（四）营业期间禁止封堵或者锁闭门窗、安全疏散通道和安全出口；（五）不得擅自停止实施安全技术措施。</t>
    </r>
    <r>
      <rPr>
        <sz val="8"/>
        <rFont val="宋体"/>
        <charset val="134"/>
      </rPr>
      <t>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二)未建立场内巡查制度，或者发现上网消费者的违法行为未予制止并向文化行政部门、公安机关举(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r>
  </si>
  <si>
    <r>
      <rPr>
        <sz val="8"/>
        <color indexed="8"/>
        <rFont val="宋体"/>
        <charset val="134"/>
      </rPr>
      <t>1.立案责任</t>
    </r>
    <r>
      <rPr>
        <sz val="8"/>
        <rFont val="宋体"/>
        <charset val="134"/>
      </rPr>
      <t xml:space="preserve">：对检查中发现、接到举报投诉或经有关部门移送此类违法案件予以审查，决定是否立案。
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诉。
3.审查责任：审查责任：对案件违法事实、证据、调查取证程序、法律适用、处罚种类和幅度、当事人陈诉和申辩理由等方面进行审查，提出处理意见。
4.告知责任：告知责任：在做出行政处罚决定前，书面告知当事人拟做出处罚决定的事实、理由、依据、处罚内容，以及当事人享有的陈诉权、申辩权和听证权。
5.决定责任：决定责任：依法需要给予行政处罚的，应制作《行政处罚决定书》，载明违法事实和证据、处罚依据和内容、申请行政复议或提起行政诉讼的途径和期限等内容。
6.送达责任：送达责任：行政处罚决定书应当在宣告后当场交付当事人；当事人不在场的，行政机关应当在七日内依照民事诉讼法的有关规定，将行政处罚决定书送达当事人。
7.执行责任：执行责任：监督当事人在决定的期限内（15日内），履行生效的行政处罚决定。当事人在法定期限内没有申请行政复议或提起行政诉讼，又不履行的，可申请人民法院强制执行。
8.其他责任：法律法规规章文件规定应履行的其他责任。
</t>
    </r>
  </si>
  <si>
    <t>24NQNMXWHZFDDCF-6</t>
  </si>
  <si>
    <t>对互联网上网服务营业场所经营单位无明火照明或禁止吸烟标志，擅自停止实施安全技术措施等违法行为的处罚</t>
  </si>
  <si>
    <r>
      <rPr>
        <sz val="8"/>
        <color indexed="8"/>
        <rFont val="宋体"/>
        <charset val="134"/>
      </rPr>
      <t>【行政法规】《互联网上网服务营业场所管理条例》（2016年国务院令第666号修订）</t>
    </r>
    <r>
      <rPr>
        <sz val="8"/>
        <rFont val="宋体"/>
        <charset val="134"/>
      </rPr>
      <t>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r>
  </si>
  <si>
    <t>24NQNMXWHZFDDCF-7</t>
  </si>
  <si>
    <t>对未经批准擅自从事经营性互联网文化活动的处罚</t>
  </si>
  <si>
    <t>【行政法规】《无照经营查处取缔办法》（国务院令第370号）第十四条：对于无照经营行为，由工商行政管理部门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　对无照经营行为的处罚，法律、法规另有规定的，从其规定。第十七条：许可审批部门查处本办法第四条第一款第（一）项、第（五）项规定的违法行为，应当依照相关法律、法规的规定处罚；相关法律、法规对违法行为的处罚没有规定的，许可审批部门应当依照本办法第十四条、第十五条、第十六条的规定处罚。
【部门规章】《互联网文化管理暂行规定》（文化部令第51号）第八条 申请设立经营性互联网文化单位，应当向所在地省、自治区、直辖市人民政府文化行政部门提出申请，由省、自治区、直辖市人民政府文化行政部门审核批准。第二十一条：未经批准，擅自从事经营性互联网文化活动的，由县级以上人民政府文化行政部门或者文化市场综合执法机构依据《无照经营查处取缔办法》的规定予以查处。</t>
  </si>
  <si>
    <r>
      <rPr>
        <sz val="8"/>
        <color indexed="8"/>
        <rFont val="宋体"/>
        <charset val="134"/>
      </rPr>
      <t>1.立案责任：</t>
    </r>
    <r>
      <rPr>
        <sz val="8"/>
        <rFont val="宋体"/>
        <charset val="134"/>
      </rPr>
      <t>发现涉嫌未经批准擅自从事经营性互联网文化活动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</si>
  <si>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 xml:space="preserve">
【行政法规】《无照经营查处取缔办法》（2002年国务院令第370号）第十九条：工商行政管理部门、许可审批部门及其工作人员滥用职权、玩忽职守、徇私舞弊，未依照法律、法规的规定核发营业执照、许可证或者其他批准文件，未依照法律、法规的规定吊销营业执照、撤销注册登记、许可证或者其他批准文件，未依照本办法规定的职责和程序查处无照经营行为，或者发现无照经营行为不予查处，或者支持、包庇、纵容无照经营行为，触犯刑律的，对直接负责的主管人员和其他直接责任人员依照刑法关于受贿罪、滥用职权罪、玩忽职守罪或者其他罪的规定，依法追究刑事责任；尚不够刑事处罚的，依法给予降级、撤职直至开除的行政处分。</t>
  </si>
  <si>
    <t>24NQNMXWHZFDDCF-8</t>
  </si>
  <si>
    <t>对非经营性互联网文化单位逾期未办理备案手续的处罚</t>
  </si>
  <si>
    <r>
      <rPr>
        <sz val="8"/>
        <color indexed="8"/>
        <rFont val="宋体"/>
        <charset val="134"/>
      </rPr>
      <t>【部门规章】《互联网文化管理暂行规定》（2011年文化部令第51号）</t>
    </r>
    <r>
      <rPr>
        <sz val="8"/>
        <rFont val="宋体"/>
        <charset val="134"/>
      </rPr>
      <t>第十条：非经营性互联网文化单位，应当自设立之日起60日内向所在地省、自治区、直辖市人民政府文化行政部门备案，并提交下列文件：（一）备案报告书；（二）章程；（三）资金来源、数额及其信用证明文件；（四）法定代表人或者主要负责人、主要经营管理人员、专业技术人员的资格证明和身份证明文件;（五）工作场所使用权证明文件；（六）需要提交的其他文件。第二十二条：非经营性互联网文化单位违反本规定第十条，逾期未办理备案手续的，由县级以上人民政府文化行政部门或者文化市场综合执法机构责令限期改正；拒不改正的，责令停止互联网文化活动，并处1000元以下罚款。</t>
    </r>
  </si>
  <si>
    <r>
      <rPr>
        <sz val="8"/>
        <color indexed="8"/>
        <rFont val="宋体"/>
        <charset val="134"/>
      </rPr>
      <t>1.立案责任：</t>
    </r>
    <r>
      <rPr>
        <sz val="8"/>
        <rFont val="宋体"/>
        <charset val="134"/>
      </rPr>
      <t>对检查中发现、接到举报投诉或经有关部门移送此类违法案件予以审查，决定是否立案。
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诉。
3.审查责任：审查责任：对案件违法事实、证据、调查取证程序、法律适用、处罚种类和幅度、当事人陈诉和申辩理由等方面进行审查，提出处理意见。
4.告知责任：在做出行政处罚决定前，书面告知当事人拟做出处罚决定的事实、理由、依据、处罚内容，以及当事人享有的陈诉权、申辩权和听证权。
5.决定责任：制作行政处罚决定书，载明行政处罚告知、当事人陈述申辩或者听证情况等内容。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7.执行责任：执行责任：监督当事人在决定的期限内（15日内），履行生效的行政处罚决定。当事人在法定期限内没有申请行政复议或提起行政诉讼，又不履行的，可申请人民法院强制执行。
8.其他责任：法律法规规章文件规定应履行的其他责任。</t>
    </r>
  </si>
  <si>
    <t>【部门规章】《文化市场综合行政执法管理办法》（文化部令第52号2011年12月19日）第三十七条：在执法过程中有下列情形之一的，应当予以纠正或者撤销行政处罚，损害当事人合法权益的，应当依法给予赔偿：（一）执法主体不合法的；（二）执法程序违法的；（三）具体行政行为适用法律、法规、规章错误的；（四）违法处置罚没或者扣押财物的。第三十八条：因第三十七条列举情形造成以下后果的，应当依法追究直接责任人和主要负责人的责任：（一）人民法院撤销、变更行政处罚决定的；（二）复议机关撤销、变更行政处罚决定的。第三十九条：执法人员有下列情形之一，尚不构成犯罪的，应当依法给予行政处分，并收回其执法证件；情节严重，构成犯罪的，依法追究刑事责任：（一）滥用职权，侵犯公民、法人及其他组织合法权益的；（二）利用职权或者工作之便索取或者收受他人财物，或者支持、纵容、包庇文化地区场违法经营活动的；（三）伪造、篡改、隐匿和销毁证据的；（四）玩忽职守、贻误工作的；（五）泄露举报内容和执法行动安排的；（六）其他违反法律、法规、规章的行为。
【地方性法规】《西藏自治区文化市场管理条例》第七十二条：县级以上人民政府对文化市场行政主管部门及其工作人员违反本条例规定的，应当予以通报批评，对负责人。直接负责人依法给予行政处分；情节严重的，依法给予降级、撤职或者开除。第七十三条：违反本条例规定构成犯罪的，依法追究刑事责任。</t>
  </si>
  <si>
    <t>24NQNMXWHZFDDCF-9</t>
  </si>
  <si>
    <t>对经营性互联网文化单位未在其网站主页的显著位置标明有关部门颁发的编号或者备案编号的处罚</t>
  </si>
  <si>
    <r>
      <rPr>
        <sz val="8"/>
        <color indexed="8"/>
        <rFont val="宋体"/>
        <charset val="134"/>
      </rPr>
      <t>【部门规章】《互联网文化管理暂行规定》（2011年文化部令第51号）</t>
    </r>
    <r>
      <rPr>
        <sz val="8"/>
        <rFont val="宋体"/>
        <charset val="134"/>
      </rPr>
      <t xml:space="preserve">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第二十三条第一款:经营性互联网文化单位违反本规定第十二条的，由县级以上人民政府文化行政部门或者文化市场综合执法机构责令限期改正，并可根据情节轻重处10000元以下罚款。
 </t>
    </r>
  </si>
  <si>
    <r>
      <rPr>
        <sz val="8"/>
        <color indexed="8"/>
        <rFont val="宋体"/>
        <charset val="134"/>
      </rPr>
      <t>1.立案责任：</t>
    </r>
    <r>
      <rPr>
        <sz val="8"/>
        <rFont val="宋体"/>
        <charset val="134"/>
      </rPr>
      <t>对检查中发现、接到举报投诉或经有关部门移送此类违法案件予以审查，决定是否立案。
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诉。
3.审查责任：对案件违法事实、证据、调查取证程序、法律适用、处罚种类和幅度、当事人陈诉和申辩理由等方面进行审查，提出处理意见。
4.告知责任：在做出行政处罚决定前，书面告知当事人拟做出处罚决定的事实、理由、依据、处罚内容，以及当事人享有的陈诉权、申辩权和听证权。
5.决定责任：依法需要给予行政处罚的，应制作《行政处罚决定书》，载明违法事实和证据、处罚依据和内容、申请行政复议或提起行政诉讼的途径和期限等内容。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7.执行责任：监督当事人在决定的期限内（15日内），履行生效的行政处罚决定。当事人在法定期限内没有申请行政复议或提起行政诉讼，又不履行的，可申请人民法院强制执行。
8.其他责任：法律法规规章文件规定应履行的其他责任。</t>
    </r>
  </si>
  <si>
    <t>24NQNMXWHZFDDCF-10</t>
  </si>
  <si>
    <t>对非经营性互联网文化单位未在其网站主页的显著位置标明有关部门颁发的编号或者备案编号的处罚</t>
  </si>
  <si>
    <r>
      <rPr>
        <sz val="8"/>
        <color indexed="8"/>
        <rFont val="宋体"/>
        <charset val="134"/>
      </rPr>
      <t>【部门规章】《互联网文化管理暂行规定》（2011年文化部令第51号）</t>
    </r>
    <r>
      <rPr>
        <sz val="8"/>
        <rFont val="宋体"/>
        <charset val="134"/>
      </rPr>
      <t>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第二十三条第二款:非经营性互联网文化单位违反本规定第十二条的，由县级以上人民政府文化行政部门或者文化市场综合执法机构责令限期改正；拒不改正的，责令停止互联网文化活动，并处500元以下罚款。</t>
    </r>
  </si>
  <si>
    <r>
      <rPr>
        <sz val="8"/>
        <color indexed="8"/>
        <rFont val="宋体"/>
        <charset val="134"/>
      </rPr>
      <t>1.立案责任：</t>
    </r>
    <r>
      <rPr>
        <sz val="8"/>
        <rFont val="宋体"/>
        <charset val="134"/>
      </rPr>
      <t>发现涉嫌非经营性互联网文化单位未在其网站主页的显著位置标明有关部门颁发的编号或者备案编号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</si>
  <si>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24NQNMXWHZFDDCF-11</t>
  </si>
  <si>
    <t>对经营性互联网文化单位变更有关事项未按规定办理变更产品名称或者增删产品内容的处罚</t>
  </si>
  <si>
    <r>
      <rPr>
        <sz val="8"/>
        <color indexed="8"/>
        <rFont val="宋体"/>
        <charset val="134"/>
      </rPr>
      <t>【部门规章】《互联网文化管理暂行规定》（2011年文化部令第51号）《互联网文化管理暂行规定》</t>
    </r>
    <r>
      <rPr>
        <sz val="8"/>
        <rFont val="宋体"/>
        <charset val="134"/>
      </rPr>
      <t xml:space="preserve">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第十五条:经批准的进口互联网文化产品应当在其显著位置标明文化部的批准文号，不得擅自变更产品名称或者增删产品内容。 
   </t>
    </r>
  </si>
  <si>
    <r>
      <rPr>
        <sz val="8"/>
        <color indexed="8"/>
        <rFont val="宋体"/>
        <charset val="134"/>
      </rPr>
      <t>1.立案责任：</t>
    </r>
    <r>
      <rPr>
        <sz val="8"/>
        <rFont val="宋体"/>
        <charset val="134"/>
      </rPr>
      <t>发现涉嫌经营性互联网文化单位变更有关事项未按规定办理变更手续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</si>
  <si>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24NQNMXWHZFDDCF-12</t>
  </si>
  <si>
    <t>对非经营性互联网文化单位变更有关事项未按规定办理备案手续的处罚</t>
  </si>
  <si>
    <r>
      <rPr>
        <sz val="8"/>
        <color indexed="8"/>
        <rFont val="宋体"/>
        <charset val="134"/>
      </rPr>
      <t>【部门规章】《互联网文化管理暂行规定》（2011年文化部令第51号）</t>
    </r>
    <r>
      <rPr>
        <sz val="8"/>
        <rFont val="宋体"/>
        <charset val="134"/>
      </rPr>
      <t xml:space="preserve">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非经营性互联网文化单位变更名称、地址、法定代表人或者主要负责人、业务范围的，应当自变更之日起60日内到所在地省、自治区、直辖市人民政府文化行政部门办理备案手续。第二十四条第二款：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t>
    </r>
  </si>
  <si>
    <r>
      <rPr>
        <sz val="8"/>
        <color indexed="8"/>
        <rFont val="宋体"/>
        <charset val="134"/>
      </rPr>
      <t>1.立案责任：</t>
    </r>
    <r>
      <rPr>
        <sz val="8"/>
        <rFont val="宋体"/>
        <charset val="134"/>
      </rPr>
      <t>发现涉嫌非经营性互联网文化单位变更有关事项未按规定办理备案手续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</si>
  <si>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24NQNMXWHZFDDCF-13</t>
  </si>
  <si>
    <t>对经营进口互联网文化产品未在显著位置标明文化部批准文号、经营国产互联网文化产品未在显著位置标明文化部备案编号或擅自变更名称、增删内容的处罚</t>
  </si>
  <si>
    <r>
      <rPr>
        <sz val="8"/>
        <color indexed="8"/>
        <rFont val="宋体"/>
        <charset val="134"/>
      </rPr>
      <t>【部门规章】《互联网文化管理暂行规定》（2011年文化部令第51号）</t>
    </r>
    <r>
      <rPr>
        <sz val="8"/>
        <rFont val="宋体"/>
        <charset val="134"/>
      </rPr>
      <t>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r>
  </si>
  <si>
    <r>
      <rPr>
        <sz val="8"/>
        <color indexed="8"/>
        <rFont val="宋体"/>
        <charset val="134"/>
      </rPr>
      <t>1.立案责任：</t>
    </r>
    <r>
      <rPr>
        <sz val="8"/>
        <rFont val="宋体"/>
        <charset val="134"/>
      </rPr>
      <t>发现涉嫌经营性互联网文化单位经营进口互联网文化产品未在显著位置标明文化部批准文号、经营国产互联网文化产品未在显著位置标明文化部备案编号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</si>
  <si>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24NQNMXWHZFDDCF-14</t>
  </si>
  <si>
    <t>对经营性互联网文化单位经营国产互联网文化产品逾期未报文化行政部门备案的处罚</t>
  </si>
  <si>
    <r>
      <rPr>
        <sz val="8"/>
        <color indexed="8"/>
        <rFont val="宋体"/>
        <charset val="134"/>
      </rPr>
      <t>【部门规章】</t>
    </r>
    <r>
      <rPr>
        <sz val="8"/>
        <rFont val="宋体"/>
        <charset val="134"/>
      </rPr>
      <t>《互联网文化管理暂行规定》（文化部令第51号)第十条：“非经营性互联网文化单位，应当自设立之日起60日内向所在地省、自治区、直辖市人民政府文化行政部门备案，并提交下列文件：（一）备案报告书；（二）章程；（三）资金来源、数额及其信用证明文件；（四）法定代表人或者主要负责人、主要经营管理人员、专业技术人员的资格证明和身份证明文件；（五）工作场所使用权证明文件；（六）需要提交的其他文件。”第二十二条：“非经营性互联网文化单位违反本规定第十条，逾期未办理备案手续的，由县级以上人民政府文化行政部门或者文化市场综合执法机构责令限期改正；拒不改正的，责令停止互联网文化活动，并处1000元以下罚款。”第二十七条：经营性互联网文化单位违反本规定第十五条，经营国产互联网文化产品逾期未报文化行政部门备案的， 由县级以上人民政府文化行政部门或者文化市场综合执法 机构责令改正，并可根据情节轻重处20 000元以下罚款。</t>
    </r>
  </si>
  <si>
    <r>
      <rPr>
        <sz val="8"/>
        <color indexed="8"/>
        <rFont val="宋体"/>
        <charset val="134"/>
      </rPr>
      <t>1.立案责任：</t>
    </r>
    <r>
      <rPr>
        <sz val="8"/>
        <rFont val="宋体"/>
        <charset val="134"/>
      </rPr>
      <t>发现涉嫌经营性互联网文化单位经营国产互联网文化产品逾期未报文化行政部门备案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</si>
  <si>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24NQNMXWHZFDDCF-15</t>
  </si>
  <si>
    <t>对经营性互联网文化单位提供含有禁止内容的互联网文化产品或者提供未经文化部批准进口的互联网文化产品的处罚</t>
  </si>
  <si>
    <r>
      <rPr>
        <sz val="8"/>
        <color indexed="8"/>
        <rFont val="宋体"/>
        <charset val="134"/>
      </rPr>
      <t>【部门规章】《互联网文化管理暂行规定》（2011年文化部令第51号）</t>
    </r>
    <r>
      <rPr>
        <sz val="8"/>
        <rFont val="宋体"/>
        <charset val="134"/>
      </rPr>
      <t xml:space="preserve">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第二十八条第一款：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t>
    </r>
  </si>
  <si>
    <t>24NQNMXWHZFDDCF-16</t>
  </si>
  <si>
    <t>对非经营性互联网文化单位提供含有禁止内容的互联网文化产品或者提供未经文化部批准进口的互联网文化产品的处罚</t>
  </si>
  <si>
    <r>
      <rPr>
        <sz val="8"/>
        <color indexed="8"/>
        <rFont val="宋体"/>
        <charset val="134"/>
      </rPr>
      <t>【部门规章】《互联网文化管理暂行规定》（2011年文化部令第51号）</t>
    </r>
    <r>
      <rPr>
        <sz val="8"/>
        <rFont val="宋体"/>
        <charset val="134"/>
      </rPr>
      <t>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第二十八条第二款：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r>
  </si>
  <si>
    <r>
      <rPr>
        <sz val="8"/>
        <color indexed="8"/>
        <rFont val="宋体"/>
        <charset val="134"/>
      </rPr>
      <t>1.立案责任：</t>
    </r>
    <r>
      <rPr>
        <sz val="8"/>
        <rFont val="宋体"/>
        <charset val="134"/>
      </rPr>
      <t>发现涉嫌非经营性互联网文化单位提供含有禁止内容的互联网文化产品或者提供未经文化部批准进口的互联网文化产品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</si>
  <si>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24NQNMXWHZFDDCF-17</t>
  </si>
  <si>
    <t>对经营性互联网文化单位未建立自审制度的处罚</t>
  </si>
  <si>
    <r>
      <rPr>
        <sz val="8"/>
        <color indexed="8"/>
        <rFont val="宋体"/>
        <charset val="134"/>
      </rPr>
      <t>【部门规章】《互联网文化管理暂行规定》（2011年文化部令第51号）</t>
    </r>
    <r>
      <rPr>
        <sz val="8"/>
        <rFont val="宋体"/>
        <charset val="134"/>
      </rPr>
      <t>第十八条：互联网文化单位应当建立自审制度，明确专门部门，配备专业人员负责互联网文化产品内容和活动的自查与管理，保障互联网文化产品内容和活动的合法性。第二十九条：经营性互联网文化单位违反本规定第十八条的，由县级以上人民政府文化行政部门或者文化市场综合执法机构责令改正，并可根据情节轻重处20000元以下罚款。</t>
    </r>
  </si>
  <si>
    <r>
      <rPr>
        <sz val="8"/>
        <color indexed="8"/>
        <rFont val="宋体"/>
        <charset val="134"/>
      </rPr>
      <t>1.立案责任：</t>
    </r>
    <r>
      <rPr>
        <sz val="8"/>
        <rFont val="宋体"/>
        <charset val="134"/>
      </rPr>
      <t>发现涉嫌经营性互联网文化单位未建立自审制度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</si>
  <si>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24NQNMXWHZFDDCF-18</t>
  </si>
  <si>
    <t>对经营性互联网文化单位发现所提供的互联网文化产品含有禁止内容，未立即停止提供，未保存有关记录，未抄报文化部行为的处罚</t>
  </si>
  <si>
    <r>
      <rPr>
        <sz val="8"/>
        <color indexed="8"/>
        <rFont val="宋体"/>
        <charset val="134"/>
      </rPr>
      <t>【部门规章】《互联网文化管理暂行规定》（2011年文化部令第51号）</t>
    </r>
    <r>
      <rPr>
        <sz val="8"/>
        <rFont val="宋体"/>
        <charset val="134"/>
      </rPr>
      <t>第十九条:互联网文化单位发现所提供的互联网文化产品含有本规定第十六条所列内容之一的，应当立即停止提供，保存有关记录，向所在地省、自治区、直辖市人民政府文化行政部门报告并抄报文化部。第三十条:经营性互联网文化单位违反本规定第十九条的，由县级以上人民政府文化行政部门或者文化市场综合执法机构予以警告，责令限期改正，并处10000元以下罚款。</t>
    </r>
  </si>
  <si>
    <t>24NQNMXWHZFDDCF-19</t>
  </si>
  <si>
    <t>对擅自从事网络游戏上网运营、网络游戏虚拟货币发行或者网络游戏虚拟货币交易服务等网络游戏经营活动的处罚</t>
  </si>
  <si>
    <r>
      <rPr>
        <sz val="8"/>
        <color indexed="8"/>
        <rFont val="宋体"/>
        <charset val="134"/>
      </rPr>
      <t>【部门规章】《网络游戏管理暂行办法》（2010年文化部令第49号）</t>
    </r>
    <r>
      <rPr>
        <sz val="8"/>
        <rFont val="宋体"/>
        <charset val="134"/>
      </rPr>
      <t>第六条：从事网络游戏上网运营、网络游戏虚拟货币发行和网络游戏虚拟货币交易服务等网络游戏经营活动的单位，应当具备以下条件，并取得《网络文化经营许可证》：（一）单位的名称、住所、组织机构和章程；（二）确定的网络游戏经营范围；（三）符合国家规定的从业人员；（四）不低于1000万元的注册资金；（五）符合法律、行政法规和国家有关规定的条件。第二十九条：违反本办法第六条的规定，未经批准，擅自从事网络游戏上网运营、网络游戏虚拟货币发行或者网络游戏虚拟货币交易服务等网络游戏经营活动的，由县级以上文化行政部门或者文化市场综合执法机构依据《无照经营查处取缔办法》的规定予以查处。</t>
    </r>
  </si>
  <si>
    <r>
      <rPr>
        <sz val="8"/>
        <color indexed="8"/>
        <rFont val="宋体"/>
        <charset val="134"/>
      </rPr>
      <t>1.立案责任：</t>
    </r>
    <r>
      <rPr>
        <sz val="8"/>
        <rFont val="宋体"/>
        <charset val="134"/>
      </rPr>
      <t>发现涉嫌擅自从事网络游戏上网运营、网络游戏虚拟货币发行或者网络游戏虚拟货币交易服务等网络游戏经营活动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</si>
  <si>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24NQNMXWHZFDDCF-20</t>
  </si>
  <si>
    <t>对网络游戏经营单位提供含有禁止内容的网络游戏产品和服务,变更有关事项未按规定办理办理变更手续，上网运营未获得文化部内容审查批准的进口网络游戏，进口网络游戏变更运营企业未按照要求重新申报，对进口网络游戏内容进行实质性变动未报送审查的处罚</t>
  </si>
  <si>
    <r>
      <rPr>
        <sz val="8"/>
        <color indexed="8"/>
        <rFont val="宋体"/>
        <charset val="134"/>
      </rPr>
      <t>【部门规章】</t>
    </r>
    <r>
      <rPr>
        <sz val="8"/>
        <rFont val="宋体"/>
        <charset val="134"/>
      </rPr>
      <t>《网络游戏管理暂行办法》（2010年文化部令第49号）第八条第一款：获得《网络文化经营许可证》的网络游戏经营单位变更网站名称、网站域名或者法定代表人、注册地址、经营地址、注册资金、股权结构以及许可经营范围的，应当自变更之日起20日内向原发证机关办理变更手续。管理暂行办法》（文化部令第49号）第九条 网络游戏不得含有以下内容：(一)违反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诽谤他人，侵害他人合法权益的；(九)违背社会公德的；(十)有法律、行政法规和国家规定禁止的其他内容的。第十一条：国务院文化行政部门依法对进口网络游戏进行内容审查。进口网络游戏应当在获得国务院文化行政部门内容审查批准后，方可上网运营。申请进行内容审查需提交下列材料：(一)进口网络游戏内容审查申报表；(二)进口网络游戏内容说明书；(三)中、外文文本的版权贸易或者运营代理协议、原始著作权证明书和授权书的副本或者复印件；(四)申请单位的《网络文化经营许可证》和《营业执照》复印件；(五)内容审查所需的其他文件。第十二条第二款：批准进口的网络游戏变更运营企业的，由变更后的运营企业，按照本办法第十一条的规定，向国务院文化行政部门重新申报。第十四条第一款：进口网络游戏内容上网运营后需要进行实质性变动的，网络游戏运营企业应当将拟变更的内容报国务院文化行政部门进行内容审查。第三十条：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一）提供含有本办法第九条禁止内容的网络游戏产品和服务的；（二）违反本办法第八条第一款规定的；（三）违反本办法第十一条的规定，上网运营未获得文化部内容审查批准的进口网络游戏的；（四）违反本办法第十二条第二款的规定，进口网络游戏变更运营企业未按照要求重新申报的；（五）违反本办法第十四条第一款的规定，对进口网络游戏内容进行实质性变动未报送审查的。</t>
    </r>
  </si>
  <si>
    <r>
      <rPr>
        <sz val="8"/>
        <color indexed="8"/>
        <rFont val="宋体"/>
        <charset val="134"/>
      </rPr>
      <t>1.立案责任：</t>
    </r>
    <r>
      <rPr>
        <sz val="8"/>
        <rFont val="宋体"/>
        <charset val="134"/>
      </rPr>
      <t>发现涉嫌网络游戏经营单位提供含有条禁止内容的网络游戏产品和服务,变更有关事项未按规定办理办理变更手续，上网运营未获得文化部内容审查批准的进口网络游戏，进口网络游戏变更运营企业未按照要求重新申报，对进口网络游戏内容进行实质性变动未报送审查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</si>
  <si>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24NQNMXWHZFDDCF-21</t>
  </si>
  <si>
    <t>对网络游戏运营企业运营国产网络游戏未按期履行备案手续，国产网络游戏内容发生实质性变动未备案，未建立自审制度，未要求网络游戏用户进行实名注册或未保存用户注册信息，终止运营网络游戏或者网络游戏运营权发生转移未提前60日予以公告，网络游戏用户尚未使用的网络游戏虚拟货币及尚未失效的游戏服务不进行退换，服务协议其他条款与《网络游戏服务格式化协议必备条款》相抵触的处罚</t>
  </si>
  <si>
    <r>
      <rPr>
        <sz val="8"/>
        <color indexed="8"/>
        <rFont val="宋体"/>
        <charset val="134"/>
      </rPr>
      <t>【部门规章】《网络游戏管理暂行办法》（文化部令第</t>
    </r>
    <r>
      <rPr>
        <sz val="8"/>
        <rFont val="宋体"/>
        <charset val="134"/>
      </rPr>
      <t>49号2010年6月3日）第十三条第一款：国产网络游戏在上网运营之日起30日内应当按规定向国务院文化行政部门履行备案手续。第十四条第二款：国产网络游戏内容发生实质性变动的，网络游戏运营企业应当自变更之日起30日内向国务院文化行政部门进行备案。第十五条：网络游戏运营企业应当建立自审制度，明确专门部门，配备专业人员负责网络游戏内容和经营行为的自查与管理，保障网络游戏内容和经营行为的合法性。第二十一条：网络游戏运营企业应当要求网络游戏用户使用有效身份证件进行实名注册，并保存用户注册信息。第二十二条：网络游戏运营企业终止运营网络游戏，或者网络游戏运营权发生转移的，应当提前60日予以公告。网络游戏用户尚未使用的网络游戏虚拟货币及尚未失效的游戏服务，应当按用户购买时的比例，以法定货币退还用户或者用户接受的其他方式进行退换。网络游戏因停止服务接入、技术故障等网络游戏运营企业自身原因连续中断服务超过30日的，视为终止。第二十三条第二款：国务院文化行政部门负责制定《网络游戏服务格式化协议必备条款》。网络游戏运营企业与用户的服务协议应当包括《网络游戏服务格式化协议必备条款》的全部内容，服务协议其他条款不得与《网络游戏服务格式化协议必备条款》相抵触。第三十四条：网络游戏运营企业违反本办法第十三条第一款、第十四条第二款、第十五条、第二十一条、第二十二条、第二十三条第二款规定的，由县级以上文化行政部门或者文化市场综合执法机构责令改正，并可根据情节轻重处20000元以下罚款。</t>
    </r>
  </si>
  <si>
    <t>1.立案责任：发现涉嫌违法行为（或者下级上报或其他机关移送的违法案件等），应及时制止（对正在实施的违法行为，下达《责令停止违法行为通知书》），并予以审查，决定是否立案。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7.执行责任：依照生效的行政处罚决定，监督当事人履行。当事人逾期不履行的，可依法采取加处罚款、申请人民法院强制执行，或向社会通报等。
8.其他责任：法律法规规章文件规定应履行的其他责任。</t>
  </si>
  <si>
    <r>
      <rPr>
        <sz val="8"/>
        <color indexed="8"/>
        <rFont val="宋体"/>
        <charset val="134"/>
      </rPr>
      <t xml:space="preserve">因不履行或不正确履行行政职责，有下列情形的行政机关及相关工作人员应承担相应的责任：
</t>
    </r>
    <r>
      <rPr>
        <sz val="8"/>
        <rFont val="宋体"/>
        <charset val="134"/>
      </rPr>
      <t xml:space="preserve">1.没有法律和事实依据实施行政处罚的；
2.行政处罚显示公正；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5.在制止以及查处违法案件中受阻，依照有关规定应当向本级人民政府或政府上级主管应报告而未报告的；
6.应当依法移送追究刑事责任，而未依法移送有权机关的；
7.擅自改变行政处罚种类、幅度的；
8.违反法定的行政处罚程序的；
9.符合听证条件、行政管理相对人要求听证，应予组织而不组织听证的；
10.在行政处罚过程中发生腐败行为的；
11.其他违反法律法规规章文件规定的。
</t>
    </r>
  </si>
  <si>
    <t>24NQNMXWHZFDDCF-22</t>
  </si>
  <si>
    <t>对网络游戏经营单位未制定网络游戏用户指引和警示说明或未在网站和网络游戏的显著位置予以标明，以未成年人为对象的网络游戏含有禁止内容，未采取技术措施禁止未成年人接触不适宜的游戏或者游戏功能，授权无网络游戏运营资质的单位运营网络游戏，不遵守有关规定的处罚</t>
  </si>
  <si>
    <r>
      <rPr>
        <sz val="8"/>
        <color indexed="8"/>
        <rFont val="宋体"/>
        <charset val="134"/>
      </rPr>
      <t>【部门规章】《网络游戏管理暂行办法》（2010年文化部令第49号）</t>
    </r>
    <r>
      <rPr>
        <sz val="8"/>
        <rFont val="宋体"/>
        <charset val="134"/>
      </rPr>
      <t>第十六条：网络游戏经营单位应当根据网络游戏的内容、功能和适用人群，制定网络游戏用户指引和警示说明，并在网站和网络游戏的显著位置予以标明。以未成年人为对象的网络游戏不得含有诱发未成年人模仿违反社会公德的行为和违法犯罪的行为的内容，以及恐怖、残酷等妨害未成年人身心健康的内容。网络游戏经营单位应当按照国家规定，采取技术措施，禁止未成年人接触不适宜的游戏或者游戏功能，限制未成年人的游戏时间，预防未成年人沉迷网络。第十七条：网络游戏经营单位不得授权无网络游戏运营资质的单位运营网络游戏。第十八条：网络游戏经营单位应当遵守以下规定：（一）不得在网络游戏中设置未经网络游戏用户同意的强制对战；（二）网络游戏的推广和宣传不得含有本办法第九条禁止内容；（三）不得以随机抽取等偶然方式，诱导网络游戏用户采取投入法定货币或者网络游戏虚拟货币方式获取网络游戏产品和服务。第三十一条：网络游戏经营单位违反本办法第十六条、第十七条、第十八条规定的，由县级以上文化行政部门或者文化市场综合执法机构责令改正，没收违法所得，并处10000元以上30000元以下罚款。</t>
    </r>
  </si>
  <si>
    <r>
      <rPr>
        <sz val="8"/>
        <color indexed="8"/>
        <rFont val="宋体"/>
        <charset val="134"/>
      </rPr>
      <t>1.立案责任：</t>
    </r>
    <r>
      <rPr>
        <sz val="8"/>
        <rFont val="宋体"/>
        <charset val="134"/>
      </rPr>
      <t>发现涉嫌网络游戏经营单位未制定网络游戏用户指引和警示说明或未在网站和网络游戏的显著位置予以标明，以未成年人为对象的网络游戏含有禁止内容，未采取技术措施禁止未成年人接触不适宜的游戏或者游戏功能，授权无网络游戏运营资质的单位运营网络游戏，不遵守有关规定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</si>
  <si>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24NQNMXWHZFDDCF-23</t>
  </si>
  <si>
    <t>对网络游戏运营企业发行网络游戏虚拟货币不遵守有关规定的处罚</t>
  </si>
  <si>
    <r>
      <rPr>
        <sz val="8"/>
        <color indexed="8"/>
        <rFont val="宋体"/>
        <charset val="134"/>
      </rPr>
      <t>【部门规章】《网络游戏管理暂行办法》（2010年文化部令第49号）</t>
    </r>
    <r>
      <rPr>
        <sz val="8"/>
        <rFont val="宋体"/>
        <charset val="134"/>
      </rPr>
      <t>第十九条：网络游戏运营企业发行网络游戏虚拟货币的，应当遵守以下规定：（一）网络游戏虚拟货币的使用范围仅限于兑换自身提供的网络游戏产品和服务，不得用于支付、购买实物或者兑换其它单位的产品和服务；（二）发行网络游戏虚拟货币不得以恶意占用用户预付资金为目的；（三）保存网络游戏用户的购买记录。保存期限自用户最后一次接受服务之日起，不得少于180日；（四）将网络游戏虚拟货币发行种类、价格、总量等情况按规定报送注册地省级文化行政部门备案。第三十二条：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机构责令改正，并可根据情节轻重处20000元以下罚款。</t>
    </r>
  </si>
  <si>
    <r>
      <rPr>
        <sz val="8"/>
        <color indexed="8"/>
        <rFont val="宋体"/>
        <charset val="134"/>
      </rPr>
      <t>1.立案责任：</t>
    </r>
    <r>
      <rPr>
        <sz val="8"/>
        <rFont val="宋体"/>
        <charset val="134"/>
      </rPr>
      <t>发现涉嫌网络游戏运营企业发行网络游戏虚拟货币不遵守有关规定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</si>
  <si>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24NQNMXWHZFDDCF-24</t>
  </si>
  <si>
    <t>对网络游戏虚拟货币交易服务企业不遵守有关规定的处罚</t>
  </si>
  <si>
    <r>
      <rPr>
        <sz val="8"/>
        <color indexed="8"/>
        <rFont val="宋体"/>
        <charset val="134"/>
      </rPr>
      <t>【部门规章】《网络游戏管理暂行办法》（2010年文化部令第49号）</t>
    </r>
    <r>
      <rPr>
        <sz val="8"/>
        <rFont val="宋体"/>
        <charset val="134"/>
      </rPr>
      <t>第二十条：网络游戏虚拟货币交易服务企业应当遵守以下规定：（一）不得为未成年人提供交易服务；（二）不得为未经审查或者备案的网络游戏提供交易服务；（三）提供服务时，应保证用户使用有效身份证件进行注册，并绑定与该用户注册信息相一致的银行账户；（四）接到利害关系人、政府部门、司法机关通知后，应当协助核实交易行为的合法性。经核实属于违法交易的，应当立即采取措施终止交易服务并保存有关纪录；（五）保存用户间的交易记录和账务记录等信息不得少于180日。第三十三条：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t>
    </r>
  </si>
  <si>
    <r>
      <rPr>
        <sz val="8"/>
        <color indexed="8"/>
        <rFont val="宋体"/>
        <charset val="134"/>
      </rPr>
      <t>1.立案责任：</t>
    </r>
    <r>
      <rPr>
        <sz val="8"/>
        <rFont val="宋体"/>
        <charset val="134"/>
      </rPr>
      <t xml:space="preserve">发现涉嫌网络游戏虚拟货币交易服务企业不遵守有关规定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
</t>
    </r>
  </si>
  <si>
    <t>24NQNMXWHZFDDCF-25</t>
  </si>
  <si>
    <t>对国产网络游戏在上网运营后内容发生实质性变动，网络游戏运营企业未按规定履行备案手续；网络游戏运营企业未建立自审制度；未要求用户使用有效身份证件进行实名注册并保存用户注册信息；终止运营网络游戏或者网络游戏运营权发生转移后未公告；网络游戏运营企业与用户的服务协议与《网络游戏服务格式化协议必备条款》相抵触的处罚</t>
  </si>
  <si>
    <r>
      <rPr>
        <sz val="8"/>
        <color indexed="8"/>
        <rFont val="宋体"/>
        <charset val="134"/>
      </rPr>
      <t>【部门规章】《网络游戏管理暂行办法》（2010年文化部令第49号）</t>
    </r>
    <r>
      <rPr>
        <sz val="8"/>
        <rFont val="宋体"/>
        <charset val="134"/>
      </rPr>
      <t>第十三条第一款：国产网络游戏在上网运营之日起30日内应当按规定向国务院文化行政部门履行备案手续。第十四条第二款：国产网络游戏内容发生实质性变动的，网络游戏运营企业应当自变更之日起30日内向国务院文化行政部门进行备案。第十五条：网络游戏运营企业应当建立自审制度，明确专门部门，配备专业人员负责网络游戏内容和经营行为的自查与管理，保障网络游戏内容和经营行为的合法性。第二十一条：网络游戏运营企业应当要求网络游戏用户使用有效身份证件进行实名注册，并保存用户注册信息。第二十二条：网络游戏运营企业终止运营网络游戏，或者网络游戏运营权发生转移的，应当提前60日予以公告。网络游戏用户尚未使用的网络游戏虚拟货币及尚未失效的游戏服务，应当按用户购买时的比例，以法定货币退还用户或者用户接受的其他方式进行退换。网络游戏因停止服务接入、技术故障等网络游戏运营企业自身原因连续中断服务超过30日的，视为终止。第二十三条第二款：国务院文化行政部门负责制定《网络游戏服务格式化协议必备条款》。网络游戏运营企业与用户的服务协议应当包括《网络游戏服务格式化协议必备条款》的全部内容，服务协议其他条款不得与《网络游戏服务格式化协议必备条款》相抵触。第三十四条：网络游戏运营企业违反本办法第十三条第一款、第十四条第二款、第十五条、第二十一条、第二十二条、第二十三条第二款规定的，由县级以上文化行政部门或者文化市场综合执法机构责令改正，并可根据情节轻重处20000元以下罚款。</t>
    </r>
  </si>
  <si>
    <r>
      <rPr>
        <sz val="8"/>
        <color indexed="8"/>
        <rFont val="宋体"/>
        <charset val="134"/>
      </rPr>
      <t>1.立案责任：</t>
    </r>
    <r>
      <rPr>
        <sz val="8"/>
        <rFont val="宋体"/>
        <charset val="134"/>
      </rPr>
      <t xml:space="preserve">发现涉嫌网络游戏运营企业运营国产网络游戏未履行备案手续或者国产网络游戏内容发生实质性变动未备案，未建立自审制度，未要求网络游戏用户进行实名注册或保存用户信息，终止运营网络游戏或者网络游戏运营权发生转移未提前60日予以公告，网络游戏用户尚未使用的网络游戏虚拟货币及尚未失效的游戏服务未进行退换，服务协议其他条款与《网络游戏服务格式化协议必备条款》相抵触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
</t>
    </r>
  </si>
  <si>
    <t>24NQNMXWHZFDDCF-26</t>
  </si>
  <si>
    <t>对网络游戏经营单位未在企业网站、产品客户端、用户服务中心等显著位置标示《网络文化经营许可证》等信息；经批准的进口网络游戏未在其运营网站指定位置及游戏内显著位置标明批准文号；已备案的国产网络游戏未在其运营网站指定位置及游戏内显著位置标明备案编号； 网络游戏经营单位未保障网络游戏用户的合法权益；发现游戏用户发布违法信息的，未依照法律规定或者服务协议立即停止服务，保存记录并向有关部门报告的处罚</t>
  </si>
  <si>
    <r>
      <rPr>
        <sz val="8"/>
        <color indexed="8"/>
        <rFont val="宋体"/>
        <charset val="134"/>
      </rPr>
      <t>【部门规章】《网络游戏管理暂行办法》（2010年文化部令第49号）</t>
    </r>
    <r>
      <rPr>
        <sz val="8"/>
        <rFont val="宋体"/>
        <charset val="134"/>
      </rPr>
      <t>第八条第二款：网络游戏经营单位应当在企业网站、产品客户端、用户服务中心等显著位置标示《网络文化经营许可证》等信息；实际经营的网站域名应当与申报信息一致。第十二条第三款：经批准的进口网络游戏应当在其运营网站指定位置及游戏内显著位置标明批准文号。第十三条第二款：已备案的国产网络游戏应当在其运营网站指定位置及游戏内显著位置标明备案编号。第二十三条第一款：网络游戏经营单位应当保障网络游戏用户的合法权益，并在提供服务网站的显著位置公布纠纷处理方式。第二十五条：网络游戏经营单位发现网络游戏用户发布违法信息的，应当依照法律规定或者服务协议立即停止为其提供服务，保存有关记录并向有关部门报告。第三十五条：网络游戏经营单位违反本办法第八条第二款、第十二条第三款、第十三条第二款、第二十三条第一款、第二十五条规定的，由县级以上文化行政部门或者文化市场综合执法机构责令改正，并可根据情节轻重处10000元以下罚款。</t>
    </r>
  </si>
  <si>
    <r>
      <rPr>
        <sz val="8"/>
        <color indexed="8"/>
        <rFont val="宋体"/>
        <charset val="134"/>
      </rPr>
      <t>1.立案责任：</t>
    </r>
    <r>
      <rPr>
        <sz val="8"/>
        <rFont val="宋体"/>
        <charset val="134"/>
      </rPr>
      <t>发现涉嫌网络游戏经营单位未在显著位置标示《网络文化经营许可证》等信息，实际经营的网站域名与申报信息不一致，经批准的进口和已备案的国产网络游戏未在其运营网站指定位置及游戏内显著位置标明批准文号或备案编号，未保障网络游戏用户的合法权益，未在提供服务网站的显著位置公布纠纷处理方式，发现网络游戏用户发布违法信息的未立即停止为其提供服务或未保存有关记录或未向有关部门报告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</si>
  <si>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24NQNMXWHZFDDCF-27</t>
  </si>
  <si>
    <t>对擅自在互联网上使用广播电视专有名称开展业务;变更注册资本、股东、股权结构，或上市融资，或重大资产变动时，未办理审批手续;未建立健全节目运营规范，未采取版权保护措施，或对传播有害内容未履行提示、删除、报告义务;未在播出界面显著位置标注播出标识、名称、《信息网络传播视听节目许可证》和备案编号;未履行保留节目记录、向主管部门如实提供查询义务的；向未持有《许可证》或备案的单位提供代收费及信号传输、服务器托管与互联网视听节目服务有关的服务的；未履行查验义务，或向互联网视听节目服务单位提供其《许可证》或备案载明事项范围以外的接入服务的；；进行虚假宣传或者误导用户，未经用户同意，擅自泄露用户信息行为;拒绝、阻挠、拖延广播电影电视主管部门依法进行监督检查或者在监督检查过程中弄虚作假的；互联网视听服务单位在同一年度内三次出现违规;以虚假证明、文件等手段骗取《信息网络传播视听节目许可证》行为的处罚</t>
  </si>
  <si>
    <r>
      <rPr>
        <sz val="8"/>
        <color indexed="8"/>
        <rFont val="宋体"/>
        <charset val="134"/>
      </rPr>
      <t>【部门规章】《互联网视听节目服务管理规定》（国家广播电影电视总局、信息产业部令第56号）</t>
    </r>
    <r>
      <rPr>
        <sz val="8"/>
        <rFont val="宋体"/>
        <charset val="134"/>
      </rPr>
      <t>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第二十七条：互联网视听节目服务单位出现重大违法违规行为的，除按有关规定予以处罚外，其主要出资者和经营者自互联网视听节目服务单位受到处罚之日起5年内不得投资和从事互联网视听节目服务。</t>
    </r>
  </si>
  <si>
    <r>
      <rPr>
        <sz val="8"/>
        <color indexed="8"/>
        <rFont val="宋体"/>
        <charset val="134"/>
      </rPr>
      <t>1.案前审查责任：</t>
    </r>
    <r>
      <rPr>
        <sz val="8"/>
        <rFont val="宋体"/>
        <charset val="134"/>
      </rPr>
      <t>对案件来源进行立案前审查，确认其是否符合立案条件。
2.立案责任：对初步判定有违法行为的单位和个人，填写《立案审批表》，报职能科室领导审批。
3.调查取证责任：展开调查和取证，填写《调查笔录》，并请被调查人签名（在调查取证时，应由2名以上执法人员参加，并向当事人出示有效的行政执法证件）。
4.告知并听取意见责任：向当事人告知作出行政处罚决定的事实、理由、依据及其所享有的权利，允许当事人的陈述和辩解。对于责令停产停业、吊销许可证或执照、较大数额罚款等行政处罚，还应在作出处罚前告知当事人享有听证权。
5.作出行政处罚决定责任：由承办人员提出处理意见，填写《处理审批表》，报职能科室领导审核和局领导审批。处罚决定作出后，填写《行政处罚决定书》，加盖印章。对已构成犯罪的，还应移送司法机关。
6.送达责任：《行政处罚决定书》。
7.执行责任：对拒不履行《行政处罚决定书》的，填写《强制执行申请书》，向人民法院申请强制执行。
8.结案责任：填写《结案报告》、《案卷目录》，装订备案。
9.其他责任：法律法规文件规定的应履行的责任。</t>
    </r>
  </si>
  <si>
    <t>因不履行或不正确履行行政职责，有下列情形的行政机关及相关工作人员应承担相应的责任：
1.没有法律和事实依据实施违法行为处罚的；
2.擅自改变实施违法行为处罚种类、幅度的；
3.违反法定的实施行为处罚程序的；
4.违反“罚缴分离”规定，擅自收取罚款的以及截留、私分或者变相私分罚款的；
5.在行为处罚过程中滥用职权、滥施处罚，给当事人造成损失的；
6.对当事人进行处罚不使用罚款、没收财物单据或者使用非法定部门制发的罚款、没收财物单据的；
7.其他违反法律法规规章文件规定的行为。</t>
  </si>
  <si>
    <t>【部门规章】《互联网视听节目服务管理规定》（国家新闻出版广电总局 中华人民共和国信息产业部令第56号公布，2015年8月28日修订）第二十六条：广播电影电视、电信等主管部门不履行规定的职责，或滥用职权的，要依法给予有关责任人处分，构成犯罪的，由司法机关依法追究刑事责任。</t>
  </si>
  <si>
    <t>24NQNMXWHZFDDCF-28</t>
  </si>
  <si>
    <t>对传播的视听节目内容违反《互联网视听节目服务管理规定》的处罚</t>
  </si>
  <si>
    <r>
      <rPr>
        <sz val="8"/>
        <color indexed="8"/>
        <rFont val="宋体"/>
        <charset val="134"/>
      </rPr>
      <t>【行政法规】《广播电视管理条例》（国务院令第228号公布，2013年12月7日修订）</t>
    </r>
    <r>
      <rPr>
        <sz val="8"/>
        <rFont val="宋体"/>
        <charset val="134"/>
      </rPr>
      <t>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第四十九条：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 
【部门规章】《互联网视听节目服务管理规定》（国家新闻出版广电总局 中华人民共和国信息产业部令第56号公布，2015年8月28日修订）第二十四条第二款：传播的视听节目内容违反本规定的，由县级以上广播电影电视主管部门予以警告、责令改正，可并处3万元以下罚款；情节严重的，根据《广播电视管理条例》第四十九条的规定予以处罚。</t>
    </r>
  </si>
  <si>
    <t>【行政法规】《广播电视管理条例》（2013年国务院令第645号令修订）第五十三条：广播电视行政部门及其工作人员在广播电视管理工作中滥用职权、玩忽职守、徇私舞弊，构成犯罪的，依法追究刑事责任；尚不构成犯罪的，依法给予行政处分。</t>
  </si>
  <si>
    <t>24NQNMXWHZFDDCF-29</t>
  </si>
  <si>
    <t>对播出机构违反公益广告播出时长和数量相关规定行为的处罚</t>
  </si>
  <si>
    <r>
      <rPr>
        <sz val="8"/>
        <color indexed="8"/>
        <rFont val="宋体"/>
        <charset val="134"/>
      </rPr>
      <t>【行政法规】《广播电视管理条例》（国务院令228号）</t>
    </r>
    <r>
      <rPr>
        <sz val="8"/>
        <rFont val="宋体"/>
        <charset val="134"/>
      </rPr>
      <t xml:space="preserve">第五十条：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部门规章】《广播电视广告播出管理办法》第十六条：播出机构每套节目每日公益广告播出时长不得少于商业广告时长的3%。其中，广播电台在11:00至13:00之间、电视台在19:00至21:00之间，公益广告播出数量不得少于4条（次）。第四十一条：违反本办法第十五条、第十六条、第十七条的规定，以及违反本办法第二十二条规定插播广告的，由县级以上人民政府广播影视行政部门依据《广播电视管理条例》第五十条、第五十一条的有关规定给予处罚。 </t>
    </r>
  </si>
  <si>
    <t>24NQNMXWHZFDDCF-30</t>
  </si>
  <si>
    <t>对擅自利用有线广播电视传输覆盖网播放节目行为的处罚</t>
  </si>
  <si>
    <r>
      <rPr>
        <sz val="8"/>
        <color indexed="8"/>
        <rFont val="宋体"/>
        <charset val="134"/>
      </rPr>
      <t>【行政法规】《广播电视管理条例》（国务院令228号）</t>
    </r>
    <r>
      <rPr>
        <sz val="8"/>
        <rFont val="宋体"/>
        <charset val="134"/>
      </rPr>
      <t>第二十一条：广播电视发射台、转播台不得擅自播放自办节目和插播广告。第二十四条：未经批准，任何单位和个人不得擅自利用有线广播电视传输覆盖网播放节目。第四十一条：广播电台、电视台以卫星等传输方式进口、转播境外广播电视节目，必须经国务院广播电视行政部门批准。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五)未经批准，擅自利用有线广播电视传输覆盖网播放节目的</t>
    </r>
  </si>
  <si>
    <t>24NQNMXWHZFDDCF-31</t>
  </si>
  <si>
    <t>对传播的视听节目内容违反规定的处罚</t>
  </si>
  <si>
    <r>
      <rPr>
        <sz val="8"/>
        <color indexed="8"/>
        <rFont val="宋体"/>
        <charset val="134"/>
      </rPr>
      <t>【部门规章】《互联网视听节目服务管理规定》（2015国家新闻出版广电总局第3号令修订）</t>
    </r>
    <r>
      <rPr>
        <sz val="8"/>
        <rFont val="宋体"/>
        <charset val="134"/>
      </rPr>
      <t>第二十四条第二款：传播的视听节目内容违反本规定的，由县级以上广播电影电视主管部门予以警告、责令改正，可并处3万元以下罚款；情节严重的，根据《广播电视管理条例》第四十九条的规定予以处罚。</t>
    </r>
  </si>
  <si>
    <r>
      <rPr>
        <sz val="8"/>
        <color indexed="8"/>
        <rFont val="宋体"/>
        <charset val="134"/>
      </rPr>
      <t>1.立案责任：</t>
    </r>
    <r>
      <rPr>
        <sz val="8"/>
        <rFont val="宋体"/>
        <charset val="134"/>
      </rPr>
      <t>发现涉嫌传播的视听节目内容违反规定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</si>
  <si>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 xml:space="preserve">
【部门规章】《互联网视听节目服务管理规定》（2015国家新闻出版广电总局第3号令修订）第二十六条：广播电影电视、电信等主管部门不履行规定的职责，或滥用职权的，要依法给予有关责任人处分，构成犯罪的，由司法机关依法追究刑事责任。</t>
  </si>
  <si>
    <t>24NQNMXWHZFDDCF-32</t>
  </si>
  <si>
    <t>对未按照许可证载明或备案的事项从事互联网视听节目服务的处罚</t>
  </si>
  <si>
    <r>
      <rPr>
        <sz val="8"/>
        <color indexed="8"/>
        <rFont val="宋体"/>
        <charset val="134"/>
      </rPr>
      <t>【部门规章】《互联网视听节目服务管理规定》（2015国家新闻出版广电总局第3号令修订）</t>
    </r>
    <r>
      <rPr>
        <sz val="8"/>
        <rFont val="宋体"/>
        <charset val="134"/>
      </rPr>
      <t>第二十四条第三款：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r>
  </si>
  <si>
    <r>
      <rPr>
        <sz val="8"/>
        <color indexed="8"/>
        <rFont val="宋体"/>
        <charset val="134"/>
      </rPr>
      <t>1.立案责任：</t>
    </r>
    <r>
      <rPr>
        <sz val="8"/>
        <rFont val="宋体"/>
        <charset val="134"/>
      </rPr>
      <t>发现涉嫌未按照《信息网络传播视听节目许可证》载明或备案的事项从事互联网视听节目服务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</si>
  <si>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24NQNMXWHZFDDCF-33</t>
  </si>
  <si>
    <t>对转播、链接、聚合、集成非法的广播电视频道和视听节目网站内容的，擅自插播、截留视听节目信号的处罚</t>
  </si>
  <si>
    <r>
      <rPr>
        <sz val="8"/>
        <color indexed="8"/>
        <rFont val="宋体"/>
        <charset val="134"/>
      </rPr>
      <t>【部门规章】《互联网视听节目服务管理规定》（2015国家新闻出版广电总局第3号令修订）</t>
    </r>
    <r>
      <rPr>
        <sz val="8"/>
        <rFont val="宋体"/>
        <charset val="134"/>
      </rPr>
      <t xml:space="preserve">第二十四条第四款：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r>
  </si>
  <si>
    <r>
      <rPr>
        <sz val="8"/>
        <color indexed="8"/>
        <rFont val="宋体"/>
        <charset val="134"/>
      </rPr>
      <t>1.立案责任：</t>
    </r>
    <r>
      <rPr>
        <sz val="8"/>
        <rFont val="宋体"/>
        <charset val="134"/>
      </rPr>
      <t>发现涉嫌转播、链接、聚合、集成非法的广播电视频道和视听节目网站内容的，擅自插播、截留视听节目信号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</si>
  <si>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24NQNMXWHZFDDCF-34</t>
  </si>
  <si>
    <t>对擅自从事信息网络传播视听节目业务的处罚</t>
  </si>
  <si>
    <r>
      <rPr>
        <sz val="8"/>
        <color indexed="8"/>
        <rFont val="宋体"/>
        <charset val="134"/>
      </rPr>
      <t>【部门规章】《互联网等信息网络传播视听节目管理办法》（2015国家新闻出版广电总局第3号令修订）</t>
    </r>
    <r>
      <rPr>
        <sz val="8"/>
        <rFont val="宋体"/>
        <charset val="134"/>
      </rPr>
      <t>第二十五条：违反本办法规定，未经批准，擅自从事信息网络传播视听节目业务的，由县级以上广播电视行政部门予以取缔，可以并处一万元以上三万元以下的罚款；构成犯罪的，依法追究刑事责任。</t>
    </r>
  </si>
  <si>
    <r>
      <rPr>
        <sz val="8"/>
        <color indexed="8"/>
        <rFont val="宋体"/>
        <charset val="134"/>
      </rPr>
      <t>1.立案责任：发现涉嫌对擅自从事信息网络传播视听节目业务的处罚违法行为（或者下级上报或其他机关移送的违法案件等），接收案件的文化市场综合执法机构应及时制止（对正在实施的违法行为，下达《责令停止违法行为通知书》），并予以审查，决定是否立案。</t>
    </r>
    <r>
      <rPr>
        <sz val="8"/>
        <rFont val="宋体"/>
        <charset val="134"/>
      </rPr>
      <t xml:space="preserve">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</si>
  <si>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24NQNMXWHZFDDCF-35</t>
  </si>
  <si>
    <t>对未按许可证载明的事项从事信息网络传播视听节目业务等行为的处罚</t>
  </si>
  <si>
    <r>
      <rPr>
        <sz val="8"/>
        <color indexed="8"/>
        <rFont val="宋体"/>
        <charset val="134"/>
      </rPr>
      <t>【部门规章】《互联网等信息网络传播视听节目管理办法》（2015国家新闻出版广电总局第3号令修订）</t>
    </r>
    <r>
      <rPr>
        <sz val="8"/>
        <rFont val="宋体"/>
        <charset val="134"/>
      </rPr>
      <t>第二十六条：违反本办法规定，有下列行为之一的，由县级以上广播电视行政部门责令停止违法活动、给予警告、限期整改，可以并处3万元以下的罚款：构成犯罪的，依法追究刑事责任。（一）未按《信息网络传播视听节目许可证》载明的事项从事信息网络传播视听节目业务的；（二）未经批准，擅自变更许可证载明事项、持证机构注册资本、股东和持股比例；（三）违反本办法第十六条、第十八条规定的；（四）传播本办法第十九条规定禁止传播的视听节目的；（五）向未持有《信息网络传播视听节目许可证》的机构提供与传播视听节目业务有关服务的；（六）未按规定保留视听节目播放记录的；（七）利用信息网络转播境外广播电视节目，转播非法开办的广播电视节目的；（八）非法链接、集成境外广播电视节目以及非法链接、集成境外网站传播的视听节目的。
【部门规章】《互联网视听节目服务管理规定》（国家广电总局、信息产业部令第56号）第二十四条第二、三、四款：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r>
  </si>
  <si>
    <r>
      <rPr>
        <sz val="8"/>
        <color indexed="8"/>
        <rFont val="宋体"/>
        <charset val="134"/>
      </rPr>
      <t>1.立案责任：</t>
    </r>
    <r>
      <rPr>
        <sz val="8"/>
        <rFont val="宋体"/>
        <charset val="134"/>
      </rPr>
      <t>发现涉嫌对未按《信息网络传播视听节目许可证》载明的事项从事信息网络传播视听节目，擅自变更相关事项，持证机构终止业务未申报，通过信息网络传播视听节目不符合规定，传播禁止传播的视听节目，向未持有许可证的机构提供与传播视听节目业务有关服务，未按规定保留视听节目播放记录，利用信息网络转播境外广播电视节目，转播非法开办的广播电视节目，非法链接、集成境外广播电视节目以及非法链接、集成境外网站传播的视听节目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</si>
  <si>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24NQNMXWHZFDDCF-36</t>
  </si>
  <si>
    <t>对擅自从事娱乐场所经营活动的处罚</t>
  </si>
  <si>
    <r>
      <rPr>
        <sz val="8"/>
        <color indexed="8"/>
        <rFont val="宋体"/>
        <charset val="134"/>
      </rPr>
      <t>【行政法规】《娱乐场所管理条例》（2016年国务院令第666号修订）</t>
    </r>
    <r>
      <rPr>
        <sz val="8"/>
        <rFont val="宋体"/>
        <charset val="134"/>
      </rPr>
      <t xml:space="preserve">第三条：县级以上人民政府文化主管部门负责对娱乐场所日常经营活动的监督管理；县级以上公安部门负责对娱乐场所消防、治安状况的监督管理。第四十一条：违反本条例规定，擅自从事娱乐场所经营活动的，由文化主管部门依法予以取缔；公安部门在查处治安、刑事案件时，发现擅自从事娱乐场所经营活动的，应当依法予以取缔。 </t>
    </r>
  </si>
  <si>
    <r>
      <rPr>
        <sz val="8"/>
        <color indexed="8"/>
        <rFont val="宋体"/>
        <charset val="134"/>
      </rPr>
      <t>1.立案责任：</t>
    </r>
    <r>
      <rPr>
        <sz val="8"/>
        <rFont val="宋体"/>
        <charset val="134"/>
      </rPr>
      <t xml:space="preserve">发现涉嫌对擅自从事娱乐场所经营活动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
</t>
    </r>
  </si>
  <si>
    <t xml:space="preserve">
【行政法规】《娱乐场所管理条例》（2016年国务院令第666号修订）第五十五条：国家机关及其工作人员开办娱乐场所，参与或者变相参与娱乐场所经营活动的，对直接负责的主管人员和其他直接责任人员依法给予撤职或者开除的行政处分。文化主管部门、公安部门的工作人员明知其亲属开办娱乐场所或者发现其亲属参与、变相参与娱乐场所的经营活动，不予制止或者制止不力的，依法给予行政处分；情节严重的，依法给予撤职或者开除的行政处分。</t>
  </si>
  <si>
    <t>24NQNMXWHZFDDCF-37</t>
  </si>
  <si>
    <t>对娱乐场所实施违法犯罪行为的处罚</t>
  </si>
  <si>
    <t xml:space="preserve">【行政法规】《娱乐场所管理条例》（2016年国务院令第666号修订）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第四十二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</si>
  <si>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 xml:space="preserve">1.立案责任：发现涉嫌违法行为（或者下级上报或其他机关移送的违法案件等），应及时制止（对正在实施的违法行为，下达《责令停止违法行为通知书》），并予以审查，决定是否立案。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
</t>
  </si>
  <si>
    <t xml:space="preserve">因不履行或者正确履行行政职责，有下列情形的行政机关及相关工作人员应当承担相应的责任：                                 1.开办娱乐场所的；
2.参与或者变相参与娱乐场所经营活动的；
3.明知其亲属开办娱乐场所或者发现其亲属参与、变相参与娱乐场所的经营活动，不予制止或者制止不力的；
4.不履行监督管理职责，或者发现擅自从事娱乐场所经营活动不依法取缔，或者发现违法行为不依法查处的；
5.接到对违法行为的举报、通报后不依法查处的；
6.利用职务之便，索取、收受他人财物或者谋取其他利益的；
7.利用职务之便，参与、包庇违法行为，或者向有关单位、个人通风报信的；
8.有其他滥用职权、玩忽职守、徇私舞弊行为的。
</t>
  </si>
  <si>
    <t>24NQNMXWHZFDDCF-38</t>
  </si>
  <si>
    <t>对娱乐场所实施违法行为的处罚</t>
  </si>
  <si>
    <r>
      <rPr>
        <sz val="8"/>
        <color indexed="8"/>
        <rFont val="宋体"/>
        <charset val="134"/>
      </rPr>
      <t>【行政法规】《娱乐场所管理条例》(国务院令第458号)</t>
    </r>
    <r>
      <rPr>
        <sz val="8"/>
        <rFont val="宋体"/>
        <charset val="134"/>
      </rPr>
      <t xml:space="preserve">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</si>
  <si>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r>
      <rPr>
        <sz val="8"/>
        <color indexed="8"/>
        <rFont val="宋体"/>
        <charset val="134"/>
      </rPr>
      <t>1.立案责任：</t>
    </r>
    <r>
      <rPr>
        <sz val="8"/>
        <rFont val="宋体"/>
        <charset val="134"/>
      </rPr>
      <t xml:space="preserve">发现涉嫌对娱乐场所实施违法犯罪行为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
</t>
    </r>
  </si>
  <si>
    <t>24NQNMXWHZFDDCF-39</t>
  </si>
  <si>
    <t>对娱乐场所指使、纵容从业人员侵害消费者人身权利的处罚</t>
  </si>
  <si>
    <r>
      <rPr>
        <sz val="8"/>
        <color indexed="8"/>
        <rFont val="宋体"/>
        <charset val="134"/>
      </rPr>
      <t>【行政法规】《娱乐场所管理条例》（2016年国务院令第666号修订）</t>
    </r>
    <r>
      <rPr>
        <sz val="8"/>
        <rFont val="宋体"/>
        <charset val="134"/>
      </rPr>
      <t xml:space="preserve">第四十六条：娱乐场所指使、纵容从业人员侵害消费者人身权利的，应当依法承担民事责任，并由县级公安部门责令停业整顿1个月至3个月；造成严重后果的，由原发证机关吊销娱乐经营许可证。 </t>
    </r>
  </si>
  <si>
    <r>
      <rPr>
        <sz val="8"/>
        <color indexed="8"/>
        <rFont val="宋体"/>
        <charset val="134"/>
      </rPr>
      <t>1.立案责任：</t>
    </r>
    <r>
      <rPr>
        <sz val="8"/>
        <rFont val="宋体"/>
        <charset val="134"/>
      </rPr>
      <t xml:space="preserve">发现涉嫌对娱乐场所指使、纵容从业人员侵害消费者人身权利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
</t>
    </r>
  </si>
  <si>
    <t>24NQNMXWHZFDDCF-40</t>
  </si>
  <si>
    <t>对歌舞娱乐场所的歌曲点播系统与境外的曲库联接；对歌舞娱乐场所播放的曲目、屏幕画面或者游艺娱乐场所电子游戏机内的游戏项目含有本条例第十三条禁止内容；对歌舞娱乐场所接纳未成年人；对游艺娱乐场所设置的电子游戏机在国家法定节假日外向未成年人提供；对娱乐场所容纳的消费者超过核定人数的处罚</t>
  </si>
  <si>
    <r>
      <rPr>
        <sz val="8"/>
        <color indexed="8"/>
        <rFont val="宋体"/>
        <charset val="134"/>
      </rPr>
      <t>【行政法规】《娱乐场所管理条例》(2006年3月1日、国务院令第458号)</t>
    </r>
    <r>
      <rPr>
        <sz val="8"/>
        <rFont val="宋体"/>
        <charset val="134"/>
      </rPr>
      <t>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第四十七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地方性法规】《西藏自治区文化市场管理条例》第二十二条：从事文化经营活动的单位或者个人在经营活动中不得有下列内容：（一）违反宪法确定的基本原则；（二）危害国家主权、统一和领土完整；（三）泄露国家秘密，危害国家安全或者损害国家荣誉和利益；（四）煽动民族仇恨、民族歧视，伤害民族感情，破坏民族团结，侵害民族风俗习惯，违反宗教政策；（五）危害社会公德或者民族优秀文化传统；（六）宣扬邪教、迷信；（七）散布谣言，扰乱社会秩序，破坏社会稳定；（八）宣扬淫秽、赌博、暴力或者教唆犯罪；（九）侮辱或者诽谤他人，侵害他人合法权益；（十）法律、法规禁止的其他内容。第三十四条：演出举办单位应当与表演团体或者表演者签订演出合同，查验其营业性演出许可证，审查其表演内容。第六十条：歌舞娱乐场所的经营单位或者个人违反本条例第二十二条和第三十四条规定的，由县级以上人民政府文化行政主管部门没收违法所得和非法财物；违法所得超过1万元的，并处以违法所得1倍以上3倍以下的罚款；没有违法所得或者违法所得不足1万元的，并处以1万元以上3万元以下的罚款；情节严重的责令停业整顿1个月至3个月。</t>
    </r>
  </si>
  <si>
    <r>
      <rPr>
        <sz val="8"/>
        <color indexed="8"/>
        <rFont val="宋体"/>
        <charset val="134"/>
      </rPr>
      <t>1.立案责任：</t>
    </r>
    <r>
      <rPr>
        <sz val="8"/>
        <rFont val="宋体"/>
        <charset val="134"/>
      </rPr>
      <t>发现涉嫌对娱乐场所歌曲点播系统与境外的曲库联接，播放的曲目、屏幕画面或者游艺娱乐场所电子游戏机内的游戏项目含有禁止内容，接纳未成年人，设置的电子游戏机在国家法定节假日外向未成年人提供，容纳的消费者超过核定人数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</si>
  <si>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24NQNMXWHZFDDCF-41</t>
  </si>
  <si>
    <t>对娱乐场所未按照规定建立从业人员名簿、营业日志，或者发现违法犯罪行为未按照规定报告的处罚</t>
  </si>
  <si>
    <r>
      <rPr>
        <sz val="8"/>
        <color indexed="8"/>
        <rFont val="宋体"/>
        <charset val="134"/>
      </rPr>
      <t>【行政法规】《娱乐场所管理条例》（国务院令第458号）</t>
    </r>
    <r>
      <rPr>
        <sz val="8"/>
        <rFont val="宋体"/>
        <charset val="134"/>
      </rPr>
      <t>第四十九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r>
  </si>
  <si>
    <r>
      <rPr>
        <sz val="8"/>
        <color indexed="8"/>
        <rFont val="宋体"/>
        <charset val="134"/>
      </rPr>
      <t>1.立案责任：</t>
    </r>
    <r>
      <rPr>
        <sz val="8"/>
        <rFont val="宋体"/>
        <charset val="134"/>
      </rPr>
      <t>发现涉嫌对娱乐场所未按照规定建立从业人员名簿、营业日志，或者发现违法犯罪行为未按照规定报告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</si>
  <si>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24NQNMXWHZFDDCF-42</t>
  </si>
  <si>
    <t>对娱乐场所未按规定悬挂警示标志、未成年人禁入或者限入标志的处罚</t>
  </si>
  <si>
    <r>
      <rPr>
        <sz val="8"/>
        <color indexed="8"/>
        <rFont val="宋体"/>
        <charset val="134"/>
      </rPr>
      <t>【行政法规】《娱乐场所管理条例》（2016年国务院令第666号修订）</t>
    </r>
    <r>
      <rPr>
        <sz val="8"/>
        <rFont val="宋体"/>
        <charset val="134"/>
      </rPr>
      <t xml:space="preserve">第五十一条：娱乐场所未按照本条例规定悬挂警示标志、未成年人禁入或者限入标志的，由县级人民政府文化主管部门、县级公安部门依据法定职权责令改正，给予警告。 </t>
    </r>
  </si>
  <si>
    <r>
      <rPr>
        <sz val="8"/>
        <color indexed="8"/>
        <rFont val="宋体"/>
        <charset val="134"/>
      </rPr>
      <t>1.立案责任：</t>
    </r>
    <r>
      <rPr>
        <sz val="8"/>
        <rFont val="宋体"/>
        <charset val="134"/>
      </rPr>
      <t>发现涉嫌对娱乐场所未按规定悬挂警示标志、未成年人禁入或者限入标志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</si>
  <si>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24NQNMXWHZFDDCF-43</t>
  </si>
  <si>
    <t>对2年内被处以2次以上警告或者罚款又有违反本条例的行为的处罚</t>
  </si>
  <si>
    <r>
      <rPr>
        <sz val="8"/>
        <color indexed="8"/>
        <rFont val="宋体"/>
        <charset val="134"/>
      </rPr>
      <t>【行政法规】《娱乐场所管理条例》（2016年国务院令第666号修订）第五十二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r>
    <r>
      <rPr>
        <sz val="8"/>
        <rFont val="宋体"/>
        <charset val="134"/>
      </rPr>
      <t>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r>
  </si>
  <si>
    <r>
      <rPr>
        <sz val="8"/>
        <color indexed="8"/>
        <rFont val="宋体"/>
        <charset val="134"/>
      </rPr>
      <t>1.立案责任：</t>
    </r>
    <r>
      <rPr>
        <sz val="8"/>
        <rFont val="宋体"/>
        <charset val="134"/>
      </rPr>
      <t>发现涉嫌对娱乐场所2年内被2次责令停业整顿又有违反《娱乐场所管理条例》的行为应受行政处罚的行为（或者下级上报或其他机关移送的违法案件等），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</si>
  <si>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24NQNMXWHZFDDCF-44</t>
  </si>
  <si>
    <t>对娱乐场所擅自变更场所使用的歌曲点播系统的处罚</t>
  </si>
  <si>
    <r>
      <rPr>
        <sz val="8"/>
        <color indexed="8"/>
        <rFont val="宋体"/>
        <charset val="134"/>
      </rPr>
      <t>【部门规章】《娱乐场所管理办法》（文化部令第55号）（《条例》指《娱乐场所管理条例》）</t>
    </r>
    <r>
      <rPr>
        <sz val="8"/>
        <rFont val="宋体"/>
        <charset val="134"/>
      </rPr>
      <t>第二十条：歌舞娱乐场所经营应当符合以下规定：(一)播放、表演的节目不得含有《条例》第十三条禁止内容;(二)不得将场所使用的歌曲点播系统连接至境外曲库;(三)不得擅自变更场所使用的歌曲点播系统。第二十九条：歌舞娱乐场所违反本办法第二十条第(一)、(二)项规定的，由县级以上人民政府文化主管部门依照《条例》第四十七条予以处罚;违反本办法第二十条第(三)项规定的，由县级以上人民政府文化主管部门依照《条例》第四十八条予以处罚。</t>
    </r>
  </si>
  <si>
    <r>
      <rPr>
        <sz val="8"/>
        <color indexed="8"/>
        <rFont val="宋体"/>
        <charset val="134"/>
      </rPr>
      <t xml:space="preserve">
</t>
    </r>
    <r>
      <rPr>
        <sz val="8"/>
        <rFont val="宋体"/>
        <charset val="134"/>
      </rPr>
      <t xml:space="preserve">1.案前审查责任：对案件来源进行立案前审查，确认其是否符合立案条件。
2.立案责任：对初步判定有违法行为的单位和个人，填写《立案审批表》，报职能科室领导审批。
3.调查取证责任：展开调查和取证，填写《调查笔录》，并请被调查人签名（在调查取证时，应由2名以上执法人员参加，并向当事人出示有效的行政执法证件）。
4.告知并听取意见责任：向当事人告知作出行政处罚决定的事实、理由、依据及其所享有的权利，允许当事人的陈述和辩解。对于责令停产停业、吊销许可证或执照、较大数额罚款等行政处罚，还应在作出处罚前告知当事人享有听证权。
5.作出行政处罚决定责任：由承办人员提出处理意见，填写《处理审批表》，报职能科室领导审核和局领导审批。处罚决定作出后，填写《行政处罚决定书》，加盖印章。对已构成犯罪的，还应移送司法机关。
6.送达责任：《行政处罚决定书》。
7.执行责任：对拒不履行《行政处罚决定书》的，填写《强制执行申请书》，向人民法院申请强制执行。
8.结案责任：填写《结案报告》、《案卷目录》，装订备案。
9.其他责任：法律法规文件规定的应履行的责任。
</t>
    </r>
  </si>
  <si>
    <t>24NQNMXWHZFDDCF-45</t>
  </si>
  <si>
    <t>对游艺娱乐场所擅自变更游戏游艺设备；游艺娱乐场所设置未经文化主管部门内容核查的游戏游艺设备；游艺娱乐场所进行有奖经营活动的，奖品目录未报所在地县级文化主管部门备案；游艺娱乐场所未实行游戏、游艺分区经营，或无明显的分区标志；游艺娱乐场所在除国家法定节假日外允许未成年人进入游戏区的处罚</t>
  </si>
  <si>
    <r>
      <rPr>
        <sz val="8"/>
        <color indexed="8"/>
        <rFont val="宋体"/>
        <charset val="134"/>
      </rPr>
      <t>【部门规章】《娱乐场所管理办法》（文化部令第55号）</t>
    </r>
    <r>
      <rPr>
        <sz val="8"/>
        <rFont val="宋体"/>
        <charset val="134"/>
      </rPr>
      <t>第二十一条：游艺娱乐场所经营应当符合以下规定：(一)不得设置未经文化主管部门内容核查的游戏游艺设备;(二)进行有奖经营活动的，奖品目录应当报所在地县级文化主管部门备案;(三)不得擅自变更游戏游艺设备;(四)实行游戏、游艺分区经营，并有明显的分区标志;(五)除国家法定节假日外，禁止未成年人进入游戏区。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违反本办法第二十一条第(四)项规定的，由县级以上人民政府文化主管部门依照《条例》第五十条予以处罚;违反本办法第二十一条第(五)项规定的，由县级以上人民政府文化主管部门依照《条例》第四十七条予以处罚。</t>
    </r>
  </si>
  <si>
    <t>24NQNMXWHZFDDCF-46</t>
  </si>
  <si>
    <t>对娱乐场所为未经文化主管部门批准的营业性演出活动提供场地的处罚</t>
  </si>
  <si>
    <r>
      <rPr>
        <sz val="8"/>
        <color indexed="8"/>
        <rFont val="宋体"/>
        <charset val="134"/>
      </rPr>
      <t>【部门规章】《娱乐场所管理办法》（文化部令第55号）</t>
    </r>
    <r>
      <rPr>
        <sz val="8"/>
        <rFont val="宋体"/>
        <charset val="134"/>
      </rPr>
      <t>第二十二条第一款：娱乐场所不得为未经文化主管部门批准的营业性演出活动提供场地。第三十一条：娱乐场所违反本办法第二十二条第一款规定的，由县级以上人民政府文化主管部门责令改正，并处5000元以上1万元以下罚款。</t>
    </r>
  </si>
  <si>
    <r>
      <rPr>
        <sz val="8"/>
        <color indexed="8"/>
        <rFont val="宋体"/>
        <charset val="134"/>
      </rPr>
      <t xml:space="preserve">因不履行或不正确履行行政职责，有下列情形的行政机关及相关工作人员应承担相应的责任：
</t>
    </r>
    <r>
      <rPr>
        <sz val="8"/>
        <rFont val="宋体"/>
        <charset val="134"/>
      </rPr>
      <t xml:space="preserve">1.参与或者变相参与娱乐场所经营活动的；
2.明知其亲属开办娱乐场所或者发现其亲属参与、变相参与娱乐场所的经营活动，不予制止或者制止不力的；
3.不履行监督管理职责，或者发现擅自从事娱乐场所经营活动不依法取缔，或者发现违法行为不依法查处的；
4.接到对违法行为的举报、通报后不依法查处的；
5.利用职务之便，索取、收受他人财物或者谋取其他利益的；
6.利用职务之便，参与、包庇违法行为，或者向有关单位、个人通风报信的；
7.有其他滥用职权、玩忽职守、徇私舞弊行为的。
</t>
    </r>
  </si>
  <si>
    <t>24NQNMXWHZFDDCF-47</t>
  </si>
  <si>
    <t>对娱乐场所未在显著位置悬挂娱乐经营许可证、未成年人禁入或者限入标志，标志未注明“12318”文化市场举报电话的处罚</t>
  </si>
  <si>
    <r>
      <rPr>
        <sz val="8"/>
        <color indexed="8"/>
        <rFont val="宋体"/>
        <charset val="134"/>
      </rPr>
      <t>【部门规章】《娱乐场所管理办法》（文化部令第55号</t>
    </r>
    <r>
      <rPr>
        <sz val="8"/>
        <rFont val="宋体"/>
        <charset val="134"/>
      </rPr>
      <t>2013年2月4日）第二十四条：娱乐场所应当在显著位置悬挂娱乐经营许可证、未成年人禁入或者限入标志，标志应当注明“12318”文化市场举报电话。第三十三条：娱乐场所违反本办法第二十四条规定的，由县级以上人民政府文化主管部门责令改正，予以警告。</t>
    </r>
  </si>
  <si>
    <r>
      <rPr>
        <sz val="8"/>
        <color indexed="8"/>
        <rFont val="宋体"/>
        <charset val="134"/>
      </rPr>
      <t>1.立案责任：</t>
    </r>
    <r>
      <rPr>
        <sz val="8"/>
        <rFont val="宋体"/>
        <charset val="134"/>
      </rPr>
      <t>发现涉嫌违法行为（或者下级上报或其他机关移送的违法案件等），应及时制止（对正在实施的违法行为，下达《责令停止违法行为通知书》），并予以审查，决定是否立案。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7.执行责任：依照生效的行政处罚决定，监督当事人履行。当事人逾期不履行的，可依法采取加处罚款、申请人民法院强制执行，或向社会通报等。
8.其他责任：法律法规规章文件规定应履行的其他责任。</t>
    </r>
  </si>
  <si>
    <t>24NQNMXWHZFDDCF-48</t>
  </si>
  <si>
    <t>对娱乐场和演出举办单位拒不接受检查行为的处罚</t>
  </si>
  <si>
    <r>
      <rPr>
        <sz val="8"/>
        <color indexed="8"/>
        <rFont val="宋体"/>
        <charset val="134"/>
      </rPr>
      <t>【部门规章】《娱乐场所管理办法》（2013年文化部令第55号）</t>
    </r>
    <r>
      <rPr>
        <sz val="8"/>
        <rFont val="宋体"/>
        <charset val="134"/>
      </rPr>
      <t>第二十五条：娱乐场所应当配合文化主管部门的日常检查和技术监管措施。第三十四条：娱乐场所违反本办法第二十五条规定的，由县级以上人民政府文化主管部门予以警告，并处5000元以上1万元以下罚款。
【部门规章】《营业性演出管理条例实施细则》（2009年文化部令第47号）第五十八条：县级以上文化主管部门或者文化行政执法机构检查营业性演出现场，演出举办单位拒不接受检查的，由县级以上文化主管部门或者文化行政执法机构处以3万元以下罚款。</t>
    </r>
  </si>
  <si>
    <r>
      <rPr>
        <sz val="8"/>
        <color indexed="8"/>
        <rFont val="宋体"/>
        <charset val="134"/>
      </rPr>
      <t>1.立案责任：</t>
    </r>
    <r>
      <rPr>
        <sz val="8"/>
        <rFont val="宋体"/>
        <charset val="134"/>
      </rPr>
      <t>发现涉嫌对娱乐场所不配合文化主管部门的日常检查和技术监管措施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</si>
  <si>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24NQNMXWHZFDDCF-49</t>
  </si>
  <si>
    <t>对未经批准举办营业性演出的处罚</t>
  </si>
  <si>
    <r>
      <rPr>
        <sz val="8"/>
        <color indexed="8"/>
        <rFont val="宋体"/>
        <charset val="134"/>
      </rPr>
      <t>【行政法规】《营业性演出管理条例》（国务院令第439号）</t>
    </r>
    <r>
      <rPr>
        <sz val="8"/>
        <rFont val="宋体"/>
        <charset val="134"/>
      </rPr>
      <t>第十三条：文艺表演团体、个体演员可以自行举办营业性演出，也可以参加营业性组台演出。第十五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举办外国的或者香港特别行政区、澳门特别行政区、台湾地区的文艺表演团体、个人参加的营业性演出，应当符合下列条件：（一）有与其举办的营业性演出相适应的资金；（二）有2年以上举办营业性演出的经历；（三）举办营业性演出前2年内无违反本条例规定的记录。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地方性法规】《西藏自治区文化市场管理条例》第五十七条：违反本条例规定，未经批准举办营业性演出的，由县级以上人民政府文化行政主管部门责令停止演出，没收违法所得，违法所得超过1万元的，并处以违法所得8倍以上10倍以下的罚款；没有违法所得或者违法所得不足1万元的，并处以5万元以上7万元以下的罚款；情节严重的，由原发证机构吊销营业性演出许可证。</t>
    </r>
  </si>
  <si>
    <t>1.立案责任：发现涉嫌对未经批准举办营业性演出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</si>
  <si>
    <t>【行政法规】《营业性演出管理条例》（国务院令第666号）第五十四条：各级人民政府或者政府部门非法资助、赞助，或者非法变相资助、赞助营业性演出，或者用公款购买营业性演出门票用于个人消费的，依照有关财政违法行为处罚处分的行政法规的规定责令改正。对单位给予警告或者通报批评。对直接负责的主管人员和其他直接责任人员给予记大过处分；情节较重的，给予降级或者撤职处分；情节严重的，给予开除处分。第五十五条：文化主管部门、公安部门、工商行政管理部门的工作人员滥用职权、玩忽职守、徇私舞弊或者未依照本条例规定履行职责的，依法给予行政处分；构成犯罪的，依法追究刑事责任。
【地方性法规】《西藏自治区文化市场管理条例》第七十二条：县级以上人民政府对文化市场行政主管部门及其工作人员违反本条例规定的，应当予以通报批评，对负责人。直接负责人依法给予行政处分；情节严重的，依法给予降级、撤职或者开除。第七十三条：违反本条例规定构成犯罪的，依法追究刑事责任。</t>
  </si>
  <si>
    <t>24NQNMXWHZFDDCF-50</t>
  </si>
  <si>
    <t>对演出场所经营单位为未经批准的营业性演出提供场地的处罚</t>
  </si>
  <si>
    <r>
      <rPr>
        <sz val="8"/>
        <color indexed="8"/>
        <rFont val="宋体"/>
        <charset val="134"/>
      </rPr>
      <t>【行政法规】《营业性演出管理条例》（2016年国务院令第666号修订）</t>
    </r>
    <r>
      <rPr>
        <sz val="8"/>
        <rFont val="宋体"/>
        <charset val="134"/>
      </rPr>
      <t>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地方性法规】《西藏自治区文化市场管理条例》第三十六条第三款：场所经营单位在查验文艺演出、艺术展览举办单位的有关审查手续后，方可为其提供场所。第七十条第三款：违反本条例第三十六条第三款规定的，由县级以上人民政府文化行政主管部门责令改正，没收违法所得；违法所得超过1万元的，并处以违法所得3倍以上5倍以下的罚款；没有违法所得或者违法所得不足1万元的，并处以3万元以上5万元以下的罚款。</t>
    </r>
  </si>
  <si>
    <r>
      <rPr>
        <sz val="8"/>
        <color indexed="8"/>
        <rFont val="宋体"/>
        <charset val="134"/>
      </rPr>
      <t>1.立案责任：</t>
    </r>
    <r>
      <rPr>
        <sz val="8"/>
        <rFont val="宋体"/>
        <charset val="134"/>
      </rPr>
      <t>发现涉嫌对演出场所经营单位为未经批准的营业性演出提供场地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</si>
  <si>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24NQNMXWHZFDDCF-51</t>
  </si>
  <si>
    <t>对从事文化经纪活动的单位或者个人隐瞒与经纪活动有关的真实信息，签订虚假合同，采取胁迫、欺诈、贿赂和恶意串通等手段促成交易，伪造、涂改、买卖各种证照、合同、凭证等行为的处罚</t>
  </si>
  <si>
    <r>
      <rPr>
        <sz val="8"/>
        <color indexed="8"/>
        <rFont val="宋体"/>
        <charset val="134"/>
      </rPr>
      <t>【地方性法规】《西藏自治区文化市场管理条例》（</t>
    </r>
    <r>
      <rPr>
        <sz val="8"/>
        <rFont val="宋体"/>
        <charset val="134"/>
      </rPr>
      <t>1995年7月12日西藏自治区第六届人民代表大会常务委员会第15次会议通过，2013年7月25日修订）第三十七条：从事文化经纪活动的单位或者个人不得有下列行为：（一）隐瞒与经纪活动有关的真实信息；（二）签订虚假合同；（三）采取胁迫、欺诈、贿赂和恶意串通等手段促成交易；（四）伪造、涂改、买卖各种证照、合同、凭证等；（五）法律、法规禁止的其他行为。第七十一条：从事文化经纪活动的单位或者个人违反本条例第三十七条规定的，由县级以上人民政府文化行政主管部门予以警告，并责令改正；情节严重的，处以5000元以上1万元以下的罚款。</t>
    </r>
  </si>
  <si>
    <t xml:space="preserve">
【地方性法规】《西藏自治区文化市场管理条例》（1995年7月12日西藏自治区第六届人民代表大会常务委员会第15次会议通过，2013年7月25日修订）第五十二条：县级以上人民政府文化市场主管部门及其工作人员不得有下列行为：（一）从事、参与或者变相从事、参与文化经营活动；（二）违法办理文化经营有关证照；（三）违反规定收取文化经营单位费用；（四）无偿使用、占有文化经营单位的经营场所、器材和设备；（五）刁难、报复文化经营单位；（六）对他人举报的文化经营违法行为不受理、不办理或者拖延、推诿；（七）法律、法规禁止的其他行为。第七十二条：县级以上人民政府对文化市场行政主管部门及其工作人员违反本条例规定的，应当予以通报批评，对负责人、直接责任人依法给予行政处分；情节严重的，依法给予降级、撤职或者开除。第七十三条：违反本条例规定构成犯罪的，依法追究刑事责任。</t>
  </si>
  <si>
    <t>24NQNMXWHZFDDCF-52</t>
  </si>
  <si>
    <t>对互联网上网服务营业场所为上网消费者提供住宿服务的处罚</t>
  </si>
  <si>
    <r>
      <rPr>
        <sz val="8"/>
        <color indexed="8"/>
        <rFont val="宋体"/>
        <charset val="134"/>
      </rPr>
      <t>【地方性法规】《西藏自治区文化市场管理条例》（</t>
    </r>
    <r>
      <rPr>
        <sz val="8"/>
        <rFont val="宋体"/>
        <charset val="134"/>
      </rPr>
      <t>1995年7月12日西藏自治区第六届人民代表大会常务委员会第15次会议通过，2013年7月25日修订）第二十七条第一款：互联网上网服务营业场所不得为上网消费者提供住宿服务。第六十四条：互联网上网服务营业场所违反本条例第二十七条第一款规定，为上网消费者提供住宿服务的，由县级以上人民政府文化行政主管部门予以警告，并责令改正；拒不改正的，处以每人次200元的罚款。</t>
    </r>
  </si>
  <si>
    <t>24NQNMXWHZFDDCF-53</t>
  </si>
  <si>
    <t>对互联网上网服务营业场所的经营单位或者个人在经营活动中含有禁止内容的处罚</t>
  </si>
  <si>
    <r>
      <rPr>
        <sz val="8"/>
        <color indexed="8"/>
        <rFont val="宋体"/>
        <charset val="134"/>
      </rPr>
      <t>【地方性法规】《西藏自治区文化市场管理条例》（</t>
    </r>
    <r>
      <rPr>
        <sz val="8"/>
        <rFont val="宋体"/>
        <charset val="134"/>
      </rPr>
      <t>1995年7月12日西藏自治区第六届人民代表大会常务委员会第15次会议通过，2013年7月25日修订）第二十二条：从事文化经营活动的单位或者个人在经营活动中不得有下列内容：（一）违反宪法确定的基本原则；
（二）危害国家主权、统一和领土完整；（三）泄露国家秘密，危害国家安全或者损害国家荣誉和利益；（四）煽动民族仇恨、民族歧视，伤害民族感情，破坏民族团结，侵害民族风俗习惯，违反宗教政策；（五）危害社会公德或者民族优秀文化传统；（六）宣扬邪教、迷信；（七）散布谣言，扰乱社会秩序，破坏社会稳定；（八）宣扬淫秽、赌博、暴力或者教唆犯罪；（九）侮辱或者诽谤他人，侵害他人合法权益；（十）法律、法规禁止的其他内容。第六十二条：互联网上网服务营业场所的经营单位或者个人违反本条例第二十二条规定的，由公安部门予以警告，没收违法所得；违法所得超过1万元的，并处以违法所得2倍以上5倍以下的罚款；没有违法所得或者违法所得不足1万元的，并处以1万元以上2万元以下的罚款；情节严重的，责令停业整顿1个月至3个月，拒不改正的，由县级以上人民政府文化行政主管部门吊销网络经营许可证。</t>
    </r>
  </si>
  <si>
    <t>24NQNMXWHZFDDCF-54</t>
  </si>
  <si>
    <t>对营业性演出有禁止情形的处罚</t>
  </si>
  <si>
    <r>
      <rPr>
        <sz val="8"/>
        <color indexed="63"/>
        <rFont val="宋体"/>
        <charset val="134"/>
      </rPr>
      <t>【行政法规】《营业性演出管理条例》（国务院令第528号、2016年国务院令第666号修订）第二十五条 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十）法律、行政法规禁止的其他情形。第四十六条第一款 营业性演出有本条例第二十五条禁止情形的，由县级人民政府文化主管部门责令停止演出，没收违法所得，并处违法所得</t>
    </r>
    <r>
      <rPr>
        <sz val="8"/>
        <color indexed="63"/>
        <rFont val="宋体"/>
        <charset val="0"/>
      </rPr>
      <t>8</t>
    </r>
    <r>
      <rPr>
        <sz val="8"/>
        <color indexed="63"/>
        <rFont val="宋体"/>
        <charset val="134"/>
      </rPr>
      <t>倍以上</t>
    </r>
    <r>
      <rPr>
        <sz val="8"/>
        <color indexed="63"/>
        <rFont val="宋体"/>
        <charset val="0"/>
      </rPr>
      <t>10</t>
    </r>
    <r>
      <rPr>
        <sz val="8"/>
        <color indexed="63"/>
        <rFont val="宋体"/>
        <charset val="134"/>
      </rPr>
      <t>倍以下的罚款；没有违法所得或者违法所得不足</t>
    </r>
    <r>
      <rPr>
        <sz val="8"/>
        <color indexed="63"/>
        <rFont val="宋体"/>
        <charset val="0"/>
      </rPr>
      <t>1</t>
    </r>
    <r>
      <rPr>
        <sz val="8"/>
        <color indexed="63"/>
        <rFont val="宋体"/>
        <charset val="134"/>
      </rPr>
      <t>万元的，并处</t>
    </r>
    <r>
      <rPr>
        <sz val="8"/>
        <color indexed="63"/>
        <rFont val="宋体"/>
        <charset val="0"/>
      </rPr>
      <t>5</t>
    </r>
    <r>
      <rPr>
        <sz val="8"/>
        <color indexed="63"/>
        <rFont val="宋体"/>
        <charset val="134"/>
      </rPr>
      <t>万元以上10万元以下的罚款；情节严重的，由原发证机关吊销营业性演出许可证；违反治安管理规定的，由公安部门依法予以处罚；构成犯罪的，依法追究刑事责任。</t>
    </r>
  </si>
  <si>
    <t xml:space="preserve">
1.案前审查责任：对案件来源进行立案前审查，确认其是否符合立案条件。
2.立案责任：对初步判定有违法行为的单位和个人，填写《立案审批表》，报职能科室领导审批。
3.调查取证责任：展开调查和取证，填写《调查笔录》，并请被调查人签名（在调查取证时，应由2名以上执法人员参加，并向当事人出示有效的行政执法证件）。
4.告知并听取意见责任：向当事人告知作出行政处罚决定的事实、理由、依据及其所享有的权利，允许当事人的陈述和辩解。对于责令停产停业、吊销许可证或执照、较大数额罚款等行政处罚，还应在作出处罚前告知当事人享有听证权。
5.作出行政处罚决定责任：由承办人员提出处理意见，填写《处理审批表》，报职能科室领导审核和局领导审批。处罚决定作出后，填写《行政处罚决定书》，加盖印章。对已构成犯罪的，还应移送司法机关。
6.送达责任：《行政处罚决定书》。
7.执行责任：对拒不履行《行政处罚决定书》的，填写《强制执行申请书》，向人民法院申请强制执行。
9.其他责任：法律法规文件规定的应履行的责任。
</t>
  </si>
  <si>
    <t>1.非法资助、赞助，或者非法变相资助、赞助营业性演出；
2.用公款购买营业性演出门票用于个人消费的；
3.工作人员滥用职权、玩忽职守、徇私舞弊或者未依照规定履行职责的。</t>
  </si>
  <si>
    <t>24NQNMXWHZFDDCF-55</t>
  </si>
  <si>
    <t>对以政府或者政府部门的名义举办营业性演出，或者营业性演出冠以“中国”、“中华”、“全国”、“国际”等字样的处罚</t>
  </si>
  <si>
    <r>
      <rPr>
        <sz val="8"/>
        <color indexed="8"/>
        <rFont val="宋体"/>
        <charset val="134"/>
      </rPr>
      <t>【行政法规】《营业性演出管理条例》（2016年国务院令第666号修订）</t>
    </r>
    <r>
      <rPr>
        <sz val="8"/>
        <rFont val="宋体"/>
        <charset val="134"/>
      </rPr>
      <t>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r>
  </si>
  <si>
    <r>
      <rPr>
        <sz val="8"/>
        <color indexed="8"/>
        <rFont val="宋体"/>
        <charset val="134"/>
      </rPr>
      <t>1.立案责任：</t>
    </r>
    <r>
      <rPr>
        <sz val="8"/>
        <rFont val="宋体"/>
        <charset val="134"/>
      </rPr>
      <t>发现涉嫌对以政府或者政府部门的名义举办营业性演出，或者营业性演出冠以“中国”、“中华”、“全国”、“国际”等字样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</si>
  <si>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24NQNMXWHZFDDCF-56</t>
  </si>
  <si>
    <t>对演出举办单位或者其法定代表人、主要负责人及其他直接责任人员在募捐义演中获取经济利益的处罚</t>
  </si>
  <si>
    <r>
      <rPr>
        <sz val="8"/>
        <color indexed="8"/>
        <rFont val="宋体"/>
        <charset val="134"/>
      </rPr>
      <t>【行政法规】《营业性演出管理条例》（2016年国务院令第666号修订）</t>
    </r>
    <r>
      <rPr>
        <sz val="8"/>
        <rFont val="宋体"/>
        <charset val="134"/>
      </rPr>
      <t>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文艺表演团体或者演员、职员在募捐义演中获取经济利益的，由县级以上人民政府文化主管部门依据各自职权责令其退回并交付受捐单位。</t>
    </r>
  </si>
  <si>
    <r>
      <rPr>
        <sz val="8"/>
        <color indexed="8"/>
        <rFont val="宋体"/>
        <charset val="134"/>
      </rPr>
      <t xml:space="preserve">1.立案责任：发现涉嫌对演出举办单位或者其法定代表人、主要负责人及其他直接责任人员在募捐义演中获取经济利益的行为（或者下级上报或其他机关移送的违法案件等），接收案件的文化市场综合执法机构应及时制止（对正在实施的违法行为，下达《责令停止违法行为通知书》），并予以审查，决定是否立案。
</t>
    </r>
    <r>
      <rPr>
        <sz val="8"/>
        <rFont val="宋体"/>
        <charset val="134"/>
      </rPr>
      <t>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</si>
  <si>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24NQNMXWHZFDDCF-57</t>
  </si>
  <si>
    <t>设立演出场所经营单位，未依法到工商行政管理部门办理注册登记，领取营业执照；以从事营业性演出为职业的个体演员和以从事营业性演出的居间、代理活动为职业的个体演出经纪人，未依法到工商行政管理部门办理注册登记，领取营业执照的处罚</t>
  </si>
  <si>
    <r>
      <rPr>
        <sz val="8"/>
        <color indexed="8"/>
        <rFont val="宋体"/>
        <charset val="134"/>
      </rPr>
      <t>【行政法规】《营业性演出管理条例》（2016年国务院令第666号修订）</t>
    </r>
    <r>
      <rPr>
        <sz val="8"/>
        <rFont val="宋体"/>
        <charset val="134"/>
      </rPr>
      <t>第八条：文艺表演团体变更名称、住所、法定代表人或者主要负责人、营业性演出经营项目，应当向原发证机关申请换发营业性演出许可证，并依法到工商行政管理部门办理变更登记。演出场所经营单位变更名称、住所、法定代表人或者主要负责人，应当依法到工商行政管理部门办理变更登记，并向原备案机关重新备案。第十条：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第四十三条第二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七条、第十一条、第十二条规定，擅自设立文艺表演团体、演出经纪机构或者擅自从事营业性演出经营活动的；（二）违反本条例第十三条、第十五条规定，超范围从事营业性演出经营活动的；（三）违反本条例第九条第一款规定，变更营业性演出经营项目未向原发证机关申请换发营业性演出许可证的。违反本条例第八条、第十条规定，擅自设立演出场所经营单位或者擅自从事营业性演出经营活动的，由工商行政管理部门依法予以取缔、处罚；构成犯罪的，依法追究刑事责任。第五十条第二款：违反本条例第七条第二款、第八条第二款、第九条第二款规定，未办理备案手续的，由县级人民政府文化主管部门责令改正，给予警告，并处5000元以上1万元以下的罚款。</t>
    </r>
  </si>
  <si>
    <r>
      <rPr>
        <sz val="8"/>
        <color indexed="8"/>
        <rFont val="宋体"/>
        <charset val="134"/>
      </rPr>
      <t>1.立案责任：</t>
    </r>
    <r>
      <rPr>
        <sz val="8"/>
        <rFont val="宋体"/>
        <charset val="134"/>
      </rPr>
      <t>发现涉嫌对演出场所经营单位、个体演员、个体演出经纪人未办理备案手续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</si>
  <si>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24NQNMXWHZFDDCF-58</t>
  </si>
  <si>
    <t>对擅自举办募捐义演或者其他公益性演出的处罚</t>
  </si>
  <si>
    <r>
      <rPr>
        <sz val="8"/>
        <color indexed="8"/>
        <rFont val="宋体"/>
        <charset val="134"/>
      </rPr>
      <t>【部门规章】《营业性演出管理条例实施细则》（文化部令第47号 ）</t>
    </r>
    <r>
      <rPr>
        <sz val="8"/>
        <rFont val="宋体"/>
        <charset val="134"/>
      </rPr>
      <t>第二十七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第五十三条：违反本实施细则第二十七条规定，擅自举办募捐义演或者其他公益性演出的，由县级以上文化主管部门依照《条例》第四十三条规定给予处罚。</t>
    </r>
  </si>
  <si>
    <t>24NQNMXWHZFDDCF-59</t>
  </si>
  <si>
    <t xml:space="preserve"> 对演出举办单位印制、出售超过核准观众数量的或者观众区域以外的营业性演出门票的处罚</t>
  </si>
  <si>
    <r>
      <rPr>
        <sz val="8"/>
        <color indexed="8"/>
        <rFont val="宋体"/>
        <charset val="134"/>
      </rPr>
      <t>【行政法规】《营业性演出管理条例》（国务院令第</t>
    </r>
    <r>
      <rPr>
        <sz val="8"/>
        <rFont val="宋体"/>
        <charset val="134"/>
      </rPr>
      <t>439号公布，2016年2月6日修订）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r>
  </si>
  <si>
    <t>24NQNMXWHZFDDCF-60</t>
  </si>
  <si>
    <t>对未经批准，擅自出售演出门票的处罚</t>
  </si>
  <si>
    <r>
      <rPr>
        <sz val="8"/>
        <color indexed="8"/>
        <rFont val="宋体"/>
        <charset val="134"/>
      </rPr>
      <t>【部门规章】《营业性演出管理条例实施细则》（2009年文化部令第47号）</t>
    </r>
    <r>
      <rPr>
        <sz val="8"/>
        <rFont val="宋体"/>
        <charset val="134"/>
      </rPr>
      <t>第三十条：营业性演出活动经批准后方可出售门票。第五十五条：违反本实施细则第三十条规定，未经批准，擅自出售演出门票的，由县级文化主管部门责令停止违法活动，并处3万元以下罚款。</t>
    </r>
  </si>
  <si>
    <r>
      <rPr>
        <sz val="8"/>
        <color indexed="8"/>
        <rFont val="宋体"/>
        <charset val="134"/>
      </rPr>
      <t>1.立案责任：</t>
    </r>
    <r>
      <rPr>
        <sz val="8"/>
        <rFont val="宋体"/>
        <charset val="134"/>
      </rPr>
      <t>发现涉嫌对营业性演出活动未经批准擅自出售演出门票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</si>
  <si>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24NQNMXWHZFDDCF-61</t>
  </si>
  <si>
    <t>对演出举办单位没有现场演唱、演奏记录的处罚</t>
  </si>
  <si>
    <r>
      <rPr>
        <sz val="8"/>
        <color indexed="63"/>
        <rFont val="宋体"/>
        <charset val="134"/>
      </rPr>
      <t>【部门规章】《营业性演出管理条例实施细则》（文化部令第</t>
    </r>
    <r>
      <rPr>
        <sz val="8"/>
        <color indexed="63"/>
        <rFont val="宋体"/>
        <charset val="0"/>
      </rPr>
      <t>47</t>
    </r>
    <r>
      <rPr>
        <sz val="8"/>
        <color indexed="63"/>
        <rFont val="宋体"/>
        <charset val="134"/>
      </rPr>
      <t>号）第三十一条：营业性演出不得以假唱、假演奏等手段欺骗观众。前款所称假唱、假演奏是指演员在演出过程中，使用事先录制好的歌曲、乐曲代替现场演唱、演奏的行为。演出举办单位应当派专人对演唱、演奏行为进行监督，并作出记录备查。记录内容包括演员、乐队、曲目的名称和演唱、演奏过程的基本情况，并由演出举办单位负责人和监督人员签字确认。第五十六条第一款　违反本实施细则第三十一条规定，演出举办单位没有现场演唱、演奏记录的，由县级文化主管部门处以</t>
    </r>
    <r>
      <rPr>
        <sz val="8"/>
        <color indexed="63"/>
        <rFont val="宋体"/>
        <charset val="0"/>
      </rPr>
      <t>3000</t>
    </r>
    <r>
      <rPr>
        <sz val="8"/>
        <color indexed="63"/>
        <rFont val="宋体"/>
        <charset val="134"/>
      </rPr>
      <t>元以下罚款。</t>
    </r>
  </si>
  <si>
    <t xml:space="preserve">
1.案前审查责任：对案件来源进行立案前审查，确认其是否符合立案条件。
2.立案责任：对初步判定有违法行为的单位和个人，填写《立案审批表》，报职能科室领导审批。
3.调查取证责任：展开调查和取证，填写《调查笔录》，并请被调查人签名（在调查取证时，应由2名以上执法人员参加，并向当事人出示有效的行政执法证件）。
4.告知并听取意见责任：向当事人告知作出行政处罚决定的事实、理由、依据及其所享有的权利，允许当事人的陈述和辩解。对于责令停产停业、吊销许可证或执照、较大数额罚款等行政处罚，还应在作出处罚前告知当事人享有听证权。
5.作出行政处罚决定责任：由承办人员提出处理意见，填写《处理审批表》，报职能科室领导审核和局领导审批。处罚决定作出后，填写《行政处罚决定书》，加盖印章。对已构成犯罪的，还应移送司法机关。
6.送达责任：《行政处罚决定书》。
7.执行责任：对拒不履行《行政处罚决定书》的，填写《强制执行申请书》，向人民法院申请强制执行。
8.结案责任：填写《结案报告》、《案卷目录》，装订备案。
9.其他责任：法律法规文件规定的应履行的责任。
</t>
  </si>
  <si>
    <t xml:space="preserve">因不履行或不正确履行行政职责，有下列情形的行政机关及相关工作人员应承担相应的责任：
1.没有法律和事实依据实施违法行为处罚的；
2.擅自改变实施违法行为处罚种类、幅度的；
3.违反法定的实施行为处罚程序的；
4..非法资助、赞助，或者非法变相资助、赞助营业性演出；
5.在行为处罚过程中滥用职权、滥施处罚，给当事人造成损失的；
6.用公款购买营业性演出门票用于个人消费的；
7.其他违反法律法规规章文件规定的行为。
</t>
  </si>
  <si>
    <t>24NQNMXWHZFDDCF-62</t>
  </si>
  <si>
    <t>对侵犯他人著作权的行为，同时损害社会公共利益的处罚</t>
  </si>
  <si>
    <r>
      <rPr>
        <sz val="8"/>
        <color indexed="8"/>
        <rFont val="宋体"/>
        <charset val="134"/>
      </rPr>
      <t>【法律】《中华人民共和国著作权法》</t>
    </r>
    <r>
      <rPr>
        <sz val="8"/>
        <rFont val="宋体"/>
        <charset val="134"/>
      </rPr>
      <t>第四十八条：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行政法规】《中华人民共和国著作权法实施条例》（2013年国务院令第633号修订）第三十六条：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r>
  </si>
  <si>
    <r>
      <rPr>
        <sz val="8"/>
        <color indexed="8"/>
        <rFont val="宋体"/>
        <charset val="134"/>
      </rPr>
      <t>1.立案责任：</t>
    </r>
    <r>
      <rPr>
        <sz val="8"/>
        <rFont val="宋体"/>
        <charset val="134"/>
      </rPr>
      <t>发现涉嫌对侵犯他人著作权的行为，同时损害社会公共利益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</si>
  <si>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部门规章】《文化市场综合行政执法管理办法》（文化部令第52号2011年12月19日）第三十七条：在执法过程中有下列情形之一的，应当予以纠正或者撤销行政处罚，损害当事人合法权益的，应当依法给予赔偿：（一）执法主体不合法的；（二）执法程序违法的；（三）具体行政行为适用法律、法规、规章错误的；（四）违法处置罚没或者扣押财物的。第三十八条：因第三十七条列举情形造成以下后果的，应当依法追究直接责任人和主要负责人的责任：（一）人民法院撤销、变更行政处罚决定的；（二）复议机关撤销、变更行政处罚决定的。第三十九条：执法人员有下列情形之一，尚不构成犯罪的，应当依法给予行政处分，并收回其执法证件；情节严重，构成犯罪的，依法追究刑事责任：（一）滥用职权，侵犯公民、法人及其他组织合法权益的；（二）利用职权或者工作之便索取或者收受他人财物，或者支持、纵容、包庇文化市场违法经营活动的；（三）伪造、篡改、隐匿和销毁证据的；（四）玩忽职守、贻误工作的；（五）泄露举报内容和执法行动安排的；（六）其他违反法律、法规、规章的行为。
【地方性法规】《西藏自治区文化市场管理条例》第七十二条：县级以上人民政府对文化市场行政主管部门及其工作人员违反本条例规定的，应当予以通报批评，对负责人。直接负责人依法给予行政处分；情节严重的，依法给予降级、撤职或者开除。第七十三条：违反本条例规定构成犯罪的，依法追究刑事责任。</t>
  </si>
  <si>
    <t>24NQNMXWHZFDDCF-63</t>
  </si>
  <si>
    <t xml:space="preserve">对有违反条例所列行为同时损害公共利益的处罚
</t>
  </si>
  <si>
    <r>
      <rPr>
        <sz val="8"/>
        <color indexed="8"/>
        <rFont val="宋体"/>
        <charset val="134"/>
      </rPr>
      <t>【行政法规】《信息网络传播权保护条例》（2013年国务院令第634号修订）</t>
    </r>
    <r>
      <rPr>
        <sz val="8"/>
        <rFont val="宋体"/>
        <charset val="134"/>
      </rPr>
      <t>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r>
  </si>
  <si>
    <r>
      <rPr>
        <sz val="8"/>
        <color indexed="8"/>
        <rFont val="宋体"/>
        <charset val="134"/>
      </rPr>
      <t>1.立案责任：</t>
    </r>
    <r>
      <rPr>
        <sz val="8"/>
        <rFont val="宋体"/>
        <charset val="134"/>
      </rPr>
      <t>发现涉嫌对侵犯他人信息网络传播权行为，同时损害社会公共利益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</si>
  <si>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24NQNMXWHZFDDCF-64</t>
  </si>
  <si>
    <t>对故意制造、进口或者向他人提供主要用于避开、破坏技术措施的装置或者部件，或者故意为他人避开或者破坏技术措施提供技术服务；通过信息网络提供他人的作品、表演、录音录像制品，获得经济利益；为扶助贫困通过信息网络向农村地区提供作品、表演、录音录像制品，未在提供前公告作品、表演、录音录像制品的名称和作者、表演者、录音录像制作者的姓名（名称）以及报酬标准的处罚</t>
  </si>
  <si>
    <r>
      <rPr>
        <sz val="8"/>
        <color indexed="8"/>
        <rFont val="宋体"/>
        <charset val="134"/>
      </rPr>
      <t>【行政法规】 《信息网络传播权保护条例》（国务院令第468号）</t>
    </r>
    <r>
      <rPr>
        <sz val="8"/>
        <rFont val="宋体"/>
        <charset val="134"/>
      </rPr>
      <t>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r>
  </si>
  <si>
    <t>24NQNMXWHZFDDCF-65</t>
  </si>
  <si>
    <t>对网络服务提供者无正当理由拒绝提供或者拖延提供涉嫌侵权的服务对象的姓名（名称）、联系方式、网络地址等资料行为的处罚</t>
  </si>
  <si>
    <r>
      <rPr>
        <sz val="8"/>
        <color indexed="8"/>
        <rFont val="宋体"/>
        <charset val="134"/>
      </rPr>
      <t xml:space="preserve">【行政法规】《信息网络传播权保护条例》（2013年国务院令第634号修订） </t>
    </r>
    <r>
      <rPr>
        <sz val="8"/>
        <rFont val="宋体"/>
        <charset val="134"/>
      </rPr>
      <t>第十三条：著作权行政管理部门为了查处侵犯信息网络传播权的行为，可以要求网络服务提供者提供涉嫌侵权的服务对象的姓名（名称）、联系方式、网络地址等资料。第二十五条：网络服务提供者无正当理由拒绝提供或者拖延提供涉嫌侵权的服务对象的姓名（名称）、联系方式、网络地址等资料的，由著作权行政管理部门予以警告；情节严重的，没收主要用于提供网络服务的计算机等设备。</t>
    </r>
  </si>
  <si>
    <r>
      <rPr>
        <sz val="8"/>
        <color indexed="8"/>
        <rFont val="宋体"/>
        <charset val="134"/>
      </rPr>
      <t>1.立案责任：</t>
    </r>
    <r>
      <rPr>
        <sz val="8"/>
        <rFont val="宋体"/>
        <charset val="134"/>
      </rPr>
      <t>发现涉嫌对网络服务提供者无正当理由拒绝提供或者拖延提供涉嫌侵权的服务对象的姓名（名称）、联系方式、网络地址等资料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</si>
  <si>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24NQNMXWHZFDDCF-66</t>
  </si>
  <si>
    <t xml:space="preserve">对互联网信息服务提供者明知互联网内容提供者通过互联网实施侵犯他人著作权的行为，或者虽不明知，但接到著作权人通知后未采取措施移除相关内容的处罚
</t>
  </si>
  <si>
    <t>【法律】《中华人民共和国著作权法》（1990年9月7日第七届全国人民代表大会常务委员会第十五次会议通过根据2001年10月27日第九届全国人民代表大会常务委员会第二十四次会议《关于修改〈中华人民共和国著作权法〉的决定》第一次修正根据2010年2月26日第十一届全国人民代表大会常务委员会第十三次会议《关于修改〈中华人民共和国著作权法〉的决定》第二次修正）第四十八条：“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【部门规章】《互联网著作权行政保护办法》（国家版权局、信息产业部令2005年第5 号）第十一条：“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即修订后的第四十八条）的规定责令停止侵权行为，并给予下列行政处罚：（一）没收违法所得；（二）处以非法经营额3倍以下的罚款；非法经营额难以计算的，可以处10万元以下的罚款。”</t>
  </si>
  <si>
    <r>
      <rPr>
        <sz val="8"/>
        <color indexed="8"/>
        <rFont val="宋体"/>
        <charset val="134"/>
      </rPr>
      <t>1.立案责任：</t>
    </r>
    <r>
      <rPr>
        <sz val="8"/>
        <rFont val="宋体"/>
        <charset val="134"/>
      </rPr>
      <t>发现涉嫌对互联网信息服务提供者明知互联网内容提供者通过互联网实施侵犯他人著作权的行为，或者虽不明知，但接到著作权人通知后未采取措施移除相关内容，同时损害社会公共利益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</si>
  <si>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24NQNMXWHZFDDCF-67</t>
  </si>
  <si>
    <t>对未经软件著作权人许可的侵权行为的处罚</t>
  </si>
  <si>
    <r>
      <rPr>
        <sz val="8"/>
        <color indexed="8"/>
        <rFont val="宋体"/>
        <charset val="134"/>
      </rPr>
      <t>【部门规章】《计算机软件保护条例》（2013年国务院令第632号修订）</t>
    </r>
    <r>
      <rPr>
        <sz val="8"/>
        <rFont val="宋体"/>
        <charset val="134"/>
      </rPr>
      <t>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５倍以下的罚款；有前款第三项、第四项或者第五项行为的，可以并处20万元以下的罚款。</t>
    </r>
  </si>
  <si>
    <r>
      <rPr>
        <sz val="8"/>
        <color indexed="8"/>
        <rFont val="宋体"/>
        <charset val="134"/>
      </rPr>
      <t>1.立案责任：</t>
    </r>
    <r>
      <rPr>
        <sz val="8"/>
        <rFont val="宋体"/>
        <charset val="134"/>
      </rPr>
      <t>发现涉嫌对未经软件著作权人许可的侵权行为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</si>
  <si>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24NQNMXWHZFDDCF-68</t>
  </si>
  <si>
    <t>对未经批准，擅自从事地图出版活动或者超越经批准的地图出版范围出版地图的处罚；</t>
  </si>
  <si>
    <r>
      <rPr>
        <sz val="8"/>
        <color indexed="8"/>
        <rFont val="宋体"/>
        <charset val="134"/>
      </rPr>
      <t>【部门规章】《中华人民共和国地图编制出版管理条例》（国务院令第180号）</t>
    </r>
    <r>
      <rPr>
        <sz val="8"/>
        <rFont val="宋体"/>
        <charset val="134"/>
      </rPr>
      <t xml:space="preserve">第十条：普通地图应当由专门地图出版社出版，其他出版社不得出版。设立专门地图出版社或者调整已设立的专门地图出版社的地图出版范围的，应当按照规定程序报国务院出版行政管理部门审批。国务院出版行政管理部门在办理审批手续前，应当征求国务院测绘行政主管部门的意见。第二十六条：违反本条例规定，未经批准，擅自从事地图出版活动或者超越经批准的地图出版范围出版地图的，由出版行政管理部门责令停止违法活动，没收全部非法地图出版物和违法所得，可以并处违法所得5倍以上15倍以下的罚款。
</t>
    </r>
  </si>
  <si>
    <t>【行政法规】《出版管理条例》（国务院令第666号）第六十条：出版行政主管部门或者其他有关部门的工作人员，利用职务上的便利收受他人财物或者其他好处，批准不符合法定条件的申请人取得许可证、批准文件，或者不履行监督职责，或者发现违法行为不予查处，造成严重后果的，依法给予降级直至开除的处分；构成犯罪的，依照刑法关于受贿罪、滥用职权罪、玩忽职守罪或者其他罪的规定，依法追究刑事责任。
【地方性法规】《西藏自治区文化市场管理条例》第七十二条：县级以上人民政府对文化市场行政主管部门及其工作人员违反本条例规定的，应当予以通报批评，对负责人。直接负责人依法给予行政处分；情节严重的，依法给予降级、撤职或者开除。第七十三条：违反本条例规定构成犯罪的，依法追究刑事责任。</t>
  </si>
  <si>
    <t>24NQNMXWHZFDDCF-69</t>
  </si>
  <si>
    <t>对发行新闻出版总署禁止进口的出版物，或者发行进口出版物未从依法批准的出版物进口经营单位进货的处罚；</t>
  </si>
  <si>
    <r>
      <rPr>
        <sz val="8"/>
        <color indexed="8"/>
        <rFont val="宋体"/>
        <charset val="134"/>
      </rPr>
      <t>【部门规章】《出版物市场管理规定》（新闻出版总署、商务部令第52号）</t>
    </r>
    <r>
      <rPr>
        <sz val="8"/>
        <rFont val="宋体"/>
        <charset val="134"/>
      </rPr>
      <t>第三十三条：发行新闻出版总署禁止进口的出版物，或者发行进口出版物未从依法批准的出版物进口经营单位进货的，依照《出版管理条例》第六十三条处罚。 《出版管理条例》第六十三条：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r>
  </si>
  <si>
    <t>24NQNMXWHZFDDCF-70</t>
  </si>
  <si>
    <t>对出版、进口含有出版管理条例禁止内容的出版物；明知或者应知出版物含有出版管理条例禁止内容而印刷或者复制、发行的处罚</t>
  </si>
  <si>
    <t>【行政法规】《出版管理条例》（国务院令第343号）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t>
  </si>
  <si>
    <t>24NQNMXWHZFDDCF-71</t>
  </si>
  <si>
    <t>对进口、印刷或者复制、发行国务院出版行政主管部门禁止进口的出版物；印刷或者复制走私的境外出版物；发行进口出版物未从本条例规定的出版物进口经营单位进货的处罚</t>
  </si>
  <si>
    <t>【行政法规】《出版管理条例》（国务院令第343号） 第六十三条：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</si>
  <si>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24NQNMXWHZFDDCF-72</t>
  </si>
  <si>
    <t>出版单位委托未取得出版物印刷或者复制许可的单位印刷或者复制出版物的；印刷或者复制单位未取得印刷或者复制许可而印刷或者复制出版物的；印刷或者复制单位接受非出版单位和个人的委托印刷或者复制出版物的；印刷或者复制单位未履行法定手续印刷或者复制境外出版物的，印刷或者复制的境外出版物没有全部运输出境的；印刷或者复制单位、发行单位或者个体工商户印刷或者复制、发行未署出版单位名称的出版的；印刷或者复制单位、发行单位或者个体工商户印刷或者复制、发行伪造、假冒出版单位名称或者报纸、期刊名称的出版物的处罚</t>
  </si>
  <si>
    <r>
      <rPr>
        <sz val="8"/>
        <color indexed="8"/>
        <rFont val="宋体"/>
        <charset val="134"/>
      </rPr>
      <t>【行政法规】《出版管理条例》（2016年国务院令第666号修订）</t>
    </r>
    <r>
      <rPr>
        <sz val="8"/>
        <rFont val="宋体"/>
        <charset val="134"/>
      </rPr>
      <t>第二十八条：出版物必须按照国家的有关规定载明作者、出版者、印刷者或者复制者、发行者的名称、地址，书号、刊号或者版号，在版编目数据，出版日期、刊期以及其他有关事项。出版物的规格、开本、版式、装帧、校对等必须符合国家标准和规范要求，保证出版物的质量。出版物使用语言文字必须符合国家法律规定和有关标准、规范。第六十五条：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r>
  </si>
  <si>
    <r>
      <rPr>
        <sz val="8"/>
        <color indexed="8"/>
        <rFont val="宋体"/>
        <charset val="134"/>
      </rPr>
      <t>1.立案责任：</t>
    </r>
    <r>
      <rPr>
        <sz val="8"/>
        <rFont val="宋体"/>
        <charset val="134"/>
      </rPr>
      <t>发现涉嫌对出版单位委托未取得许可的单位印刷或者复制出版物，印刷或者复制单位未取许可而印刷或者复制出版物、接受非出版单位和个人的委托印刷或者复制出版物、未履行法定手续印刷或者复制境外出版物、印刷或者复制的境外出版物没有全部运输出境，印刷或者复制、发行未署出版单位名称的出版物或者伪造、假冒出版单位名称或者报纸、期刊名称的出版物，出版、印刷、发行单位出版、印刷、发行未经审定的中学小学教科书，或者非确定的单位从事中学小学教科书的出版、发行业务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</si>
  <si>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24NQNMXWHZFDDCF-73</t>
  </si>
  <si>
    <t>出版单位出售或者以其他形式转让本出版单位的名称、书号、刊号、版号、版面，或者出租本单位的名称、刊号的或者利用出版活动谋取其他不正当利益的处罚</t>
  </si>
  <si>
    <r>
      <rPr>
        <sz val="8"/>
        <color indexed="8"/>
        <rFont val="宋体"/>
        <charset val="134"/>
      </rPr>
      <t>【行政法规】《出版管理条例》（2016年国务院令第666号修订）</t>
    </r>
    <r>
      <rPr>
        <sz val="8"/>
        <rFont val="宋体"/>
        <charset val="134"/>
      </rPr>
      <t>第六十六条：出版单位有下列行为之一的，由出版行政主管部门责令停止违法行为，给予警告，没收违法经营的出版物、违法所得，违法经营额10000以上的，并处违法经营额5倍以上10倍以下的罚款；违法经营额不足1万元的，可以处50000元以下的罚款；情节严重的，责令限期停业整顿或者由原发证机关吊销许可证：（一）出售或者以其他形式转让本出版单位的名称、书号、刊号、版号、版面，或者出租本单位的名称、刊号的；（二）利用出版活动谋取其他不正当利益的。</t>
    </r>
  </si>
  <si>
    <r>
      <rPr>
        <sz val="8"/>
        <color indexed="8"/>
        <rFont val="宋体"/>
        <charset val="134"/>
      </rPr>
      <t>1.立案责任：</t>
    </r>
    <r>
      <rPr>
        <sz val="8"/>
        <rFont val="宋体"/>
        <charset val="134"/>
      </rPr>
      <t>发现涉嫌对出版单位出售或者以其他形式转让本出版单位的名称、书号、刊号、版号、版面或者出租本单位的名称、刊号的，利用出版活动谋取其他不正当利益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</si>
  <si>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24NQNMXWHZFDDCF-74</t>
  </si>
  <si>
    <t>对出版单位未按规定办理审批、变更登记手续等的处罚</t>
  </si>
  <si>
    <r>
      <rPr>
        <sz val="8"/>
        <color indexed="8"/>
        <rFont val="宋体"/>
        <charset val="134"/>
      </rPr>
      <t>【行政法规】《出版管理条例》（2016年国务院令第666号修订）</t>
    </r>
    <r>
      <rPr>
        <sz val="8"/>
        <rFont val="宋体"/>
        <charset val="134"/>
      </rPr>
      <t>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r>
  </si>
  <si>
    <r>
      <rPr>
        <sz val="8"/>
        <color indexed="8"/>
        <rFont val="宋体"/>
        <charset val="134"/>
      </rPr>
      <t>1.立案责任：</t>
    </r>
    <r>
      <rPr>
        <sz val="8"/>
        <rFont val="宋体"/>
        <charset val="134"/>
      </rPr>
      <t>发现涉嫌对出版单位变更有关事项未依照规定办理审批、变更登记手续、未将其年度出版计划和重大选题备案、未依照规定送交出版物的样本，印刷或者复制单位未依照规定留存备查的材料，出版进口经营单位未将其进口的出版物目录报送备案，出版单位擅自中止出版活动超过180日，出版物发行单位、出版物进口经营单位未依照规定办理变更审批手续，出版物质量不符合有关规定和标准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</si>
  <si>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24NQNMXWHZFDDCF-75</t>
  </si>
  <si>
    <t>对在社会上公开发行、陈列内部发行的期刊的处罚；</t>
  </si>
  <si>
    <r>
      <rPr>
        <sz val="8"/>
        <color indexed="8"/>
        <rFont val="宋体"/>
        <charset val="134"/>
      </rPr>
      <t>【部门规章】《期刊出版管理规定》（新闻出版总署令第31号）</t>
    </r>
    <r>
      <rPr>
        <sz val="8"/>
        <rFont val="宋体"/>
        <charset val="134"/>
      </rPr>
      <t xml:space="preserve"> 第六十一条　期刊出版单位违反本规定第四条第二款的，依照新闻出版总署《出版物市场管理规定》第三十八条处罚。 第四条　期刊发行分公开发行和内部发行。内部发行的期刊只能在境内按指定范围发行，不得在社会上公开发行、陈列。 
《出版物市场管理规定》第三十八条违反本规定，有下列行为之一的，由新闻出版行政部门责令停止违法行为，予以警告，并处3万元以下罚款：（一）未能提供近两年的出版物发行进销货清单等有关非财务票据的；（二）超出新闻出版行政部门核准的经营范围经营的；（三）张贴和散发有法律、法规禁止内容的或者有欺诈性文字的征订单、广告和宣传画的；（四）擅自更改出版物版权页的；（五）《出版物经营许可证》未在经营场所明显处张挂或未在网页醒目位置公开《出版物经营许可证》和营业执照登载的有关信息或链接标识的；（六）出售、出借、出租、转让或擅自涂改、变造《出版物经营许可证》的；（七）发行内部资料性出版物的，或公开宣传、陈列、销售规定应由内部发行的出版物的；（八）向无总发行权的单位转让或者变相转让出版物总发行权，委托无出版物批发权的单位批发出版物或代理出版物批发业务，委托非出版物发行单位发行出版物的；（九）提供出版物网络交易平台服务的经营者未按本规定履行有关审查及管理责任的；（十）应按本规定进行备案而未备案的；（十一）不按规定接受年度核检的。</t>
    </r>
  </si>
  <si>
    <t>24NQNMXWHZFDDCF-76</t>
  </si>
  <si>
    <t>对未经批准，擅自设立报纸出版单位，或者擅自从事报纸出版业务，假冒报纸出版单位名称或者伪造、假冒报纸名称出版报纸的处罚；</t>
  </si>
  <si>
    <r>
      <rPr>
        <sz val="8"/>
        <color indexed="8"/>
        <rFont val="宋体"/>
        <charset val="134"/>
      </rPr>
      <t>【行政法规】《出版管理条例》（国务院令第343号</t>
    </r>
    <r>
      <rPr>
        <sz val="8"/>
        <rFont val="宋体"/>
        <charset val="134"/>
      </rPr>
      <t>）第六十一条：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【部门规章】《报纸出版管理规定》（新闻出版总署令第32号） 第五十九条：未经批准，擅自设立报纸出版单位，或者擅自从事报纸出版业务，假冒报纸出版单位名称或者伪造、假冒报纸名称出版报纸的，依照《出版管理条例》第六十一条处罚。</t>
    </r>
  </si>
  <si>
    <t>24NQNMXWHZFDDCF-77</t>
  </si>
  <si>
    <t>对出版含有《出版管理条例》和其他有关法律、法规以及国家规定禁载内容报纸的处罚；</t>
  </si>
  <si>
    <r>
      <rPr>
        <sz val="8"/>
        <color indexed="8"/>
        <rFont val="宋体"/>
        <charset val="134"/>
      </rPr>
      <t>【行政法规】《出版管理条例》（国务院令第343号）</t>
    </r>
    <r>
      <rPr>
        <sz val="8"/>
        <rFont val="宋体"/>
        <charset val="134"/>
      </rPr>
      <t>第六十二条：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【部门规章】《报纸出版管理规定》（新闻出版总署令第32号） 第六十条：出版含有《出版管理条例》和其他有关法律、法规以及国家规定禁载内容报纸的，依照第六十二条处罚。</t>
    </r>
  </si>
  <si>
    <t>24NQNMXWHZFDDCF-78</t>
  </si>
  <si>
    <t>对报纸出版单位出卖、出租、转让本单位名称及所出版报纸的刊号、名称、版面，转借、转让、出租和出卖《报纸出版许可证》；报纸出版单位允许或者默认广告经营者参与报纸的采访、编辑等出版活动的处罚</t>
  </si>
  <si>
    <r>
      <rPr>
        <sz val="8"/>
        <color indexed="8"/>
        <rFont val="宋体"/>
        <charset val="134"/>
      </rPr>
      <t xml:space="preserve">【部门规章】《报纸出版管理规定》（新闻出版总署令第32号） </t>
    </r>
    <r>
      <rPr>
        <sz val="8"/>
        <rFont val="宋体"/>
        <charset val="134"/>
      </rPr>
      <t>第三十七条：报纸出版单位不得出卖、出租、转让本单位名称及所出版报纸的刊号、名称、版面，不得转借、转让、出租和出卖《报纸出版许可证》。 第六十一条：报纸出版单位违反本规定第三十七条的，依照《出版管理条例》第六十六条处罚。报纸出版单位允许或者默认广告经营者参与报纸的采访、编辑等出版活动，按前款处罚。第六十六条出版单位有下列行为之一的，由出版行政主管部门责令停止违法行为，给予警告，没收违法经营的出版物、违法所得，违法经营额10000以上的，并处违法经营额5倍以上10倍以下的罚款；违法经营额不足1万元的，可以处50000元以下的罚款；情节严重的，责令限期停业整顿或者由原发证机关吊销许可证：（一）出售或者以其他形式转让本出版单位的名称、书号、刊号、版号、版面，或者出租本单位的名称、刊号的；（二）利用出版活动谋取其他不正当利益的。</t>
    </r>
  </si>
  <si>
    <t>24NQNMXWHZFDDCF-79</t>
  </si>
  <si>
    <t>对违反《电子出版物出版管理规定》违法行为的处罚；</t>
  </si>
  <si>
    <r>
      <rPr>
        <sz val="8"/>
        <color indexed="8"/>
        <rFont val="宋体"/>
        <charset val="134"/>
      </rPr>
      <t>【部门规章】《电子出版物出版管理规定》（新闻出版总署令第34号）</t>
    </r>
    <r>
      <rPr>
        <sz val="8"/>
        <rFont val="宋体"/>
        <charset val="134"/>
      </rPr>
      <t xml:space="preserve">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第二十四条：子出版物出版单位申请出版境外著作权人授权的电子出版物，须向所在地省、自治区、直辖市新闻出版行政部门提出申请；所在地省、自治区、直辖市新闻出版行政部门审核同意后，报新闻出版总署审批。第二十八条：已经批准出版的境外著作权人授权的电子出版物，若出版升级版本，须按照本规定第二十五条提交申请材料，报所在地省、自治区、直辖市新闻出版行政部门审批。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出版境外著作权人授权的电子游戏出版物还须提交游戏主要人物和主要场景图片资料、代理机构营业执照、发行合同及发行机构批发许可证、游戏文字脚本全文等材料。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出版境外著作权人授权的电子游戏出版物还须提交游戏主要人物和主要场景图片资料、代理机构营业执照、发行合同及发行机构批发许可证、游戏文字脚本全文等材料。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第四十一条：进口电子出版物的外包装上应贴有标识，载明批准进口文号及用中文注明的出版者名称、地址、著作权人名称、出版日期等有关事项。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第六十二条：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
</t>
    </r>
  </si>
  <si>
    <t>24NQNMXWHZFDDCF-80</t>
  </si>
  <si>
    <t>对未经批准举办境外出版物展览的处罚</t>
  </si>
  <si>
    <r>
      <rPr>
        <sz val="8"/>
        <color indexed="8"/>
        <rFont val="宋体"/>
        <charset val="134"/>
      </rPr>
      <t>【行政法规】《出版管理条例》（2016年国务院令第666号修订）</t>
    </r>
    <r>
      <rPr>
        <sz val="8"/>
        <rFont val="宋体"/>
        <charset val="134"/>
      </rPr>
      <t>第六十八条：未经批准，举办境外出版物展览的，由出版行政主管部门责令停止违法行为，没收出版物、违法所得；情节严重的，责令限期停业整顿或者由原发证机关吊销许可证。</t>
    </r>
  </si>
  <si>
    <r>
      <rPr>
        <sz val="8"/>
        <color indexed="8"/>
        <rFont val="宋体"/>
        <charset val="134"/>
      </rPr>
      <t>1.立案责任：</t>
    </r>
    <r>
      <rPr>
        <sz val="8"/>
        <rFont val="宋体"/>
        <charset val="134"/>
      </rPr>
      <t>发现涉嫌对未经批准举办境外出版物展览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</si>
  <si>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24NQNMXWHZFDDCF-81</t>
  </si>
  <si>
    <t>对印刷或者复制、批发、零售、出租、散发含有出版管理条例禁止内容的出版物或者其他非法出版物的，当事人对非法出版物的来源作出说明、指认，经查证属实的处罚；</t>
  </si>
  <si>
    <t>【行政法规】《出版管理条例》（国务院令第343号）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第六十九条：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</si>
  <si>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因不履行或不正确履行行政职责，有下列情形的行政机关及相关工作人员应承担相应的责任：
1.没有法律和事实依据实施违法行为处罚的；
2.擅自改变实施违法行为处罚种类、幅度的；
3.违反法定的实施行为处罚程序的；
4.在行为处罚过程中滥用职权、滥施处罚，给当事人造成损失的；
5.对当事人进行处罚不使用罚款、没收财物单据或者使用非法定部门制发的罚款、没收财物单据的；
6.其他违反法律法规规章文件规定的行为。</t>
  </si>
  <si>
    <t>24NQNMXWHZFDDCF-82</t>
  </si>
  <si>
    <t>对未能提供近两年的出版物发行非财务票据，超范围经营，张贴和散发有禁止内容或者有欺诈性文字的征订单、广告和宣传画，擅自更改出版物版权页，未悬挂证件、未公开证照信息或链接标志，转让或擅自涂改、变造许可证，发行内部资料性出版物或公开宣传陈列销售规定应由内部发行的出版物，向无总发行权的单位转让出版物总发行权，委托无出版物批发权的单位从事出版物批发业务，委托非出版物发行单位发行出版物，提供出版物网络交易平台服务的经营者未履行有关审查及管理责任，应备案未备案，不接受年度核检的处罚</t>
  </si>
  <si>
    <t>【部门规章】《出版物市场管理规定》（国家新闻出版广电总局、中华人民共和国商务部令第10号）第三十七条：违反本规定，有下列行为之一的，由新闻出版行政部门责令停止违法行为，予以警告，并处3万元以下罚款：（一）未能提供近两年的出版物发行进销货清单等有关非财务票据的；（二）超出新闻出版行政部门核准的经营范围经营的；（三）张贴和散发有法律、法规禁止内容的或者有欺诈性文字的征订单、广告和宣传画的；（四）擅自更改出版物版权页的；（五）《出版物经营许可证》未在经营场所明显处张挂或未在网页醒目位置公开《出版物经营许可证》和营业执照登载的有关信息或链接标识的；（六）出售、出借、出租、转让或擅自涂改、变造《出版物经营许可证》的；（七）发行内部资料性出版物的，或公开宣传、陈列、销售规定应由内部发行的出版物的；（八）向无总发行权的单位转让或者变相转让出版物总发行权，委托无出版物批发权的单位批发出版物或代理出版物批发业务，委托非出版物发行单位发行出版物的；（九）提供出版物网络交易平台服务的经营者未按本规定履行有关审查及管理责任的；（十）应按本规定进行备案而未备案的；（十一）不按规定接受年度核检的。</t>
  </si>
  <si>
    <t xml:space="preserve">因不履行或不正确履行行政职责，有下列情形的行政机关及相关工作人员应承担相应的责任：
1.没有法律和事实依据实施行政处罚的；
2.行政处罚显示公正；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5.在制止以及查处违法案件中受阻，依照有关规定应当向本级人民政府或政府上级主管应报告而未报告的；
6.应当依法移送追究刑事责任，而未依法移送有权机关的；
7.擅自改变行政处罚种类、幅度的；
8.违反法定的行政处罚程序的；
9.符合听证条件、行政管理相对人要求听证，应予组织而不组织听证的；
10.在行政处罚过程中发生腐败行为的；
11.其他违反法律法规规章文件规定的。
</t>
  </si>
  <si>
    <t xml:space="preserve">
【行政法规】《出版管理条例》（国务院令343号公布，2016年2月6日修订）第六十条：出版行政主管部门或者其他有关部门的工作人员，利用职务上的便利收受他人财物或者其他好处，批准不符合法定条件的申请人取得许可证、批准文件，或者不履行监督职责，或者发现违法行为不予查处，造成严重后果的，依法给予降级直至开除的处分；构成犯罪的，依照刑法关于受贿罪、滥用职权罪、玩忽职守罪或者其他罪的规定，依法追究刑事责任。</t>
  </si>
  <si>
    <t>24NQNMXWHZFDDCF-83</t>
  </si>
  <si>
    <t>对违反《出版物市场管理规定》第三十八条的处罚</t>
  </si>
  <si>
    <r>
      <rPr>
        <sz val="8"/>
        <color indexed="8"/>
        <rFont val="宋体"/>
        <charset val="134"/>
      </rPr>
      <t>【部门规章】《出版物市场管理规定》（2015年国家新闻出版广电总局令第3号修订）</t>
    </r>
    <r>
      <rPr>
        <sz val="8"/>
        <rFont val="宋体"/>
        <charset val="134"/>
      </rPr>
      <t xml:space="preserve">第三十八条："违反本规定，有下列行为之一的，由新闻出版行政部门责令停止违法行为，予以警告，并处3万元以下罚款（一）未能提供近两年的出版物发行进销货清单等有关非财务票据的；（二）超出新闻出版行政部门核准的经营范围经营的；（三）张贴和散发有法律、法规禁止内容的或者有欺诈性文字的征订单、广告和宣传画的；（四）擅自更改出版物版权页的；（五）《出版物经营许可证》未在经营场所明显处张挂或未在网页醒目位置公开《出版物经营许可证》和营业执照登载的有关信息或链接标识的；（六）出售、出借、出租、转让或擅自涂改、变造《出版物经营许可证》的；（七）发行内部资料性出版物的，或公开宣传、陈列、销售规定应由内部发行的出版物的；（八）向无总发行权的单位转让或者变相转让出版物总发行权，委托无出版物批发权的单位批发出版物或代理出版物批发业务，委托非出版物发行单位发行出版物的；（九）提供出版物网络交易平台服务的经营者未按本规定履行有关审查及管理责任的；（十）应按本规定进行备案而未备案的；（十一）不按规定接受年度核检的" </t>
    </r>
  </si>
  <si>
    <r>
      <rPr>
        <sz val="8"/>
        <color indexed="8"/>
        <rFont val="宋体"/>
        <charset val="134"/>
      </rPr>
      <t>1.立案责任：</t>
    </r>
    <r>
      <rPr>
        <sz val="8"/>
        <rFont val="宋体"/>
        <charset val="134"/>
      </rPr>
      <t>发现涉嫌对未能提供近两年的出版物发行非财务票据，超范围经营，张贴和散发有禁止内容或者有欺诈性文字的征订单、广告和宣传画，擅自更改出版物版权页，未悬挂证件、未公开证照信息或链接标志，转让或擅自涂改、变造许可证，发行内部资料性出版物或公开宣传陈列销售规定应由内部发行的出版物，向无总发行权的单位转让出版物总发行权，委托无出版物批发权的单位从事出版物批发业务，委托非出版物发行单位发行出版物，提供出版物网络交易平台服务的经营者未履行有关审查及管理责任，应备案未备案，不接受年度核检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</si>
  <si>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 xml:space="preserve">
【行政法规】《出版管理条例》（2016年国务院令第666号修订）第六十条：出版行政主管部门或者其他有关部门的工作人员，利用职务上的便利收受他人财物或者其他好处，批准不符合法定条件的申请人取得许可证、批准文件，或者不履行监督职责，或者发现违法行为不予查处，造成严重后果的，依法给予降级直至开除的处分；构成犯罪的，依照刑法关于受贿罪、滥用职权罪、玩忽职守罪或者其他罪的规定，依法追究刑事责任。</t>
  </si>
  <si>
    <t>24NQNMXWHZFDDCF-84</t>
  </si>
  <si>
    <t>对征订、储存、运输、邮寄、投递、散发、附送禁止内容的违禁出版物、各种非法出版物、侵犯他人著作权或者专有出版权的出版物、新闻出版行政部门明令禁止出版、印刷或者复制、发行的出版物的处罚；</t>
  </si>
  <si>
    <r>
      <rPr>
        <sz val="8"/>
        <color indexed="8"/>
        <rFont val="宋体"/>
        <charset val="134"/>
      </rPr>
      <t>【部门规章】《出版物市场管理规定》（新闻出版总署、商务部令第52号）</t>
    </r>
    <r>
      <rPr>
        <sz val="8"/>
        <rFont val="宋体"/>
        <charset val="134"/>
      </rPr>
      <t>第三十九条：征订、储存、运输、邮寄、投递、散发、附送本规定第二十二条所列出版物的，按照本规定第三十三条进行处罚。第二十二条：任何组织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新闻出版行政部门明令禁止出版、印刷或者复制、发行的出版物。 第三十三条：发行违禁出版物的，依照《出版管理条例》第六十二条处罚。发行新闻出版总署禁止进口的出版物，或者发行进口出版物未从依法批准的出版物进口经营单位进货的，依照《出版管理条例》第六十三条处罚。发行其他非法出版物和新闻出版行政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r>
  </si>
  <si>
    <t>24NQNMXWHZFDDCF-85</t>
  </si>
  <si>
    <t>对违反《内部资料性出版物管理办法》规定的处罚</t>
  </si>
  <si>
    <r>
      <rPr>
        <sz val="8"/>
        <color indexed="8"/>
        <rFont val="宋体"/>
        <charset val="134"/>
      </rPr>
      <t>【部门规章】《内部资料性出版物管理办法》（2014年国家新闻出版广电总局令第2号）</t>
    </r>
    <r>
      <rPr>
        <sz val="8"/>
        <rFont val="宋体"/>
        <charset val="134"/>
      </rPr>
      <t>第三条：对内部资料的编印，实行核发《内部资料性印刷品准印证》(以下简称《准印证》)管理。未经批准取得《准印证》,任何单位和个人不得从事内部资料的编印活动。第十三条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的；（十）法律、行政法规和国家规定禁止的其他内容的。第十四条　内部资料必须在封面完整印刷标注《准印证》编号和“内部资料，免费交流”字样，并在明显位置（封面、封底或版权页）标明编印单位、发送对象、印刷单位、印刷日期、印数等，连续性内部资料还须标明期号。连续性内部资料不得使用“××报”、“××刊”或“××杂志”、“记者××”、“期刊社”、“杂志社”、“刊号”等字样，不得在内文中以“本报”、“本刊”自称。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第十六条　内部资料必须在编印单位所在地省、自治区、直辖市内的出版物印刷企业印刷。印刷企业接受委托印刷内部资料，须验证所在地新闻出版行政部门核发的《准印证》原件并收存《准印证》复印件；接受委托印刷宗教内容的内部资料，还须验证省、自治区、直辖市人民政府宗教事务管理部门的批准文件。编印和承印单位必须严格按照《准印证》核准的项目印制，严禁擅自更改《准印证》核准项目。《准印证》复印件须保存两年，以备查验。第十八条：内部资料的编印单位须在印刷完成后10日内向核发《准印证》的新闻出版行政部门送交样本。第二十二条：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其中，有前款第（一）项至第（三）项违法行为的，对非法编印的内部资料予以没收，超越发送范围的责令收回。
未取得《准印证》，编印具有内部资料形式，但不符合内部资料内容或发送要求的印刷品，经鉴定为非法出版物的，按照《出版管理条例》第六十一条或第六十二条的规定处罚。</t>
    </r>
  </si>
  <si>
    <r>
      <rPr>
        <sz val="8"/>
        <color indexed="8"/>
        <rFont val="宋体"/>
        <charset val="134"/>
      </rPr>
      <t>1.立案责任：</t>
    </r>
    <r>
      <rPr>
        <sz val="8"/>
        <rFont val="宋体"/>
        <charset val="134"/>
      </rPr>
      <t>发现涉嫌对未经批准擅自编印内部资料，编印禁止内容的内部资料，违反规定编印、发送内部资料，委托非出版物印刷企业印刷内部资料或者未按照《准印证》核准的项目印制，未送交样本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</si>
  <si>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24NQNMXWHZFDDCF-86</t>
  </si>
  <si>
    <t>对印刷业经营者印刷明知或者应知含有禁止内容的内部资料；非出版物印刷企业印刷内部资料的处罚</t>
  </si>
  <si>
    <r>
      <rPr>
        <sz val="8"/>
        <color indexed="8"/>
        <rFont val="宋体"/>
        <charset val="134"/>
      </rPr>
      <t xml:space="preserve">【部门规章】《内部资料性出版物管理办法》（国家新闻出版广电总局令第2号） </t>
    </r>
    <r>
      <rPr>
        <sz val="8"/>
        <rFont val="宋体"/>
        <charset val="134"/>
      </rPr>
      <t>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第十六条：内部资料必须在编印单位所在地省、自治区、直辖市内的出版物印刷企业印刷。印刷企业接受委托印刷内部资料，须验证所在地新闻出版行政部门核发的《准印证》原件并收存《准印证》复印件；接受委托印刷宗教内容的内部资料，还须验证省、自治区、直辖市人民政府宗教事务管理部门的批准文件。编印和承印单位必须严格按照《准印证》核准的项目印制，严禁擅自更改《准印证》核准项目。《准印证》复印件须保存两年，以备查验。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r>
  </si>
  <si>
    <t>24NQNMXWHZFDDCF-87</t>
  </si>
  <si>
    <t>对出版物印刷企业未按本规定承印内部资料的处罚</t>
  </si>
  <si>
    <r>
      <rPr>
        <sz val="8"/>
        <color indexed="8"/>
        <rFont val="宋体"/>
        <charset val="134"/>
      </rPr>
      <t xml:space="preserve"> 【部门规章】《内部资料性出版物管理办法》（国家新闻出版广电总局令第2号）</t>
    </r>
    <r>
      <rPr>
        <sz val="8"/>
        <rFont val="宋体"/>
        <charset val="134"/>
      </rPr>
      <t xml:space="preserve">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
</t>
    </r>
  </si>
  <si>
    <t>24NQNMXWHZFDDCF-88</t>
  </si>
  <si>
    <t>对社会组织或者个人擅自制作、仿制、发放、销售新闻记者证或者擅自制作、发放、销售采访证件，假借新闻机构、假冒新闻记者从事新闻采访活动，以新闻采访为名开展各类活动或者谋取利益的处罚</t>
  </si>
  <si>
    <r>
      <rPr>
        <sz val="8"/>
        <color indexed="8"/>
        <rFont val="宋体"/>
        <charset val="134"/>
      </rPr>
      <t>【部门规章】《新闻记者证管理办法》（2009国家新闻出版总署令第44号）</t>
    </r>
    <r>
      <rPr>
        <sz val="8"/>
        <rFont val="宋体"/>
        <charset val="134"/>
      </rPr>
      <t>第三十七条：（一）擅自制作、仿制、发放、销售新闻记者证或者擅自制作、发放、销售采访证件的；（二）假借新闻机构、假冒新闻记者从事新闻采访活动的；（三）以新闻采访为名开展各类活动或者谋取利益的。</t>
    </r>
  </si>
  <si>
    <r>
      <rPr>
        <sz val="8"/>
        <color indexed="8"/>
        <rFont val="宋体"/>
        <charset val="134"/>
      </rPr>
      <t>1.立案责任：</t>
    </r>
    <r>
      <rPr>
        <sz val="8"/>
        <rFont val="宋体"/>
        <charset val="134"/>
      </rPr>
      <t>发现涉嫌对社会组织或者个人擅自制作、仿制、发放、销售新闻记者证或者擅自制作、发放、销售采访证件，假借新闻机构、假冒新闻记者从事新闻采访活动，以新闻采访为名开展各类活动或者谋取利益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</si>
  <si>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24NQNMXWHZFDDCF-89</t>
  </si>
  <si>
    <t>对报刊出版单位以报刊记者站或者记者站筹备组织的名义对外开展活动，以派记者驻地方长期工作方式代替设立记者站，未办理注销登记手续的处罚</t>
  </si>
  <si>
    <r>
      <rPr>
        <sz val="8"/>
        <color indexed="8"/>
        <rFont val="宋体"/>
        <charset val="134"/>
      </rPr>
      <t>【部门规章】《报刊记者站管理办法》（2009国家新闻出版总署令第43号）</t>
    </r>
    <r>
      <rPr>
        <sz val="8"/>
        <rFont val="宋体"/>
        <charset val="134"/>
      </rPr>
      <t>第十六条：报刊出版单位负责记者站筹备工作的组织或者人员在新闻出版行政部门批准设立记者站前，不得以记者站或者记者站筹备组织的名义对外开展活动。第十七条：报刊出版单位不得以派记者驻地方长期工作方式代替设立记者站。第二十六条：报刊出版单位终止其记者站业务活动，应及时向省、自治区、直辖市新闻出版行政部门提交书面报告，并到登记机关办理注销登记手续，交回《记者站登记证》。第三十四条：报刊记者站被新闻出版行政部门依法撤销的，须及时到登记机关办理注销登记手续，交回《记者站登记证》。报刊记者站注销登记后，登记机关应于20日内在当地主要媒体上予以公告。第三十七条：报刊出版单位有以下行为之一的，由新闻出版行政部门给予警告：（一）违反本办法第十六条，以报刊记者站或者记者站筹备组织的名义对外开展活动的；（二）违反本办法第十七条，以派记者驻地方长期工作方式代替设立记者站的；（三）违反本办法第二十六条、第三十四条，未办理注销登记手续的。</t>
    </r>
  </si>
  <si>
    <r>
      <rPr>
        <sz val="8"/>
        <color indexed="8"/>
        <rFont val="宋体"/>
        <charset val="134"/>
      </rPr>
      <t>1.立案责任：</t>
    </r>
    <r>
      <rPr>
        <sz val="8"/>
        <rFont val="宋体"/>
        <charset val="134"/>
      </rPr>
      <t>发现涉嫌对报刊出版单位以报刊记者站或者记者站筹备组织的名义对外开展活动，以派记者驻地方长期工作方式代替设立记者站，未办理注销登记手续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</si>
  <si>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24NQNMXWHZFDDCF-90</t>
  </si>
  <si>
    <t>对报刊出版单位、报刊记者站违规设立报刊记者站或者派驻、使用人员，违规从事有关活动，未按规定办理备案、变更手续，未履行管理职责，不服从新闻出版行政部门管理或者未按时缴送样报样刊的处罚</t>
  </si>
  <si>
    <r>
      <rPr>
        <sz val="8"/>
        <color indexed="8"/>
        <rFont val="宋体"/>
        <charset val="134"/>
      </rPr>
      <t>【部门规章】《报刊记者站管理办法》（2009国家新闻出版总署令第43号）</t>
    </r>
    <r>
      <rPr>
        <sz val="8"/>
        <rFont val="宋体"/>
        <charset val="134"/>
      </rPr>
      <t>第十九条：报刊记者站的驻站记者人数不超过5人，按照本规定第十二条设立的记者站驻站记者人数可以根据实际需要适当增加。第二十二条：报刊记者站不得从事与新闻采访无关的其他活动，不得以报刊记者站名义发布新闻，不得从事出版物发行、广告、开办经济实体及其他经营活动，不得利用行政权力摊派发行，不得设立分支机构。第二十四条 报刊记者站工作人员发生变更，报刊出版单位应在15日内持有关材料报所在地省、自治区、直辖市新闻出版行政部门备案。第二十五条  《记者站登记表》的登记地址、电话等项目发生变更，报刊记者站应在15日内持有关材料到登记机关办理变更登记手续。第二十八条：报刊出版单位应履行管理职责，监督记者站及其工作人员依法开展活动。对报刊记者站及其工作人员的违法行为，须及时向新闻出版总署和报刊记者站所在地新闻出版行政部门报告，并依法追究报刊记者站主要负责人和直接责任人的责任。第二十九条：报刊记者站须接受新闻出版总署和所在地新闻出版行政部门的指导、监督和管理，并按时向所在地新闻出版行政部门缴送样报样刊。第三十八条：报刊出版单位、报刊记者站有以下行为之一的，由新闻出版行政部门给予警告，并处3万元以下罚款，情节严重的，撤销该记者站：（一）违反本办法第十九条、第二十条、第二十一条，违规设立报刊记者站或者派驻、使用人员的；（二）违反本办法第二十二条、第二十三条，从事有关活动的；（三）违反本办法第二十四条、第二十五条，未按规定办理备案、变更手续的；（四）违反本办法第二十八条，未履行管理职责的；（五）违反本办法第二十九条，不服从新闻出版行政部门管理或者未按时缴送样报样刊的。</t>
    </r>
  </si>
  <si>
    <r>
      <rPr>
        <sz val="8"/>
        <color indexed="8"/>
        <rFont val="宋体"/>
        <charset val="134"/>
      </rPr>
      <t>1.立案责任：</t>
    </r>
    <r>
      <rPr>
        <sz val="8"/>
        <rFont val="宋体"/>
        <charset val="134"/>
      </rPr>
      <t>发现涉嫌对报刊出版单位、报刊记者站违规设立报刊记者站或者派驻、使用人员，违规从事有关活动，未按规定办理备案、变更手续，未履行管理职责，不服从新闻出版行政部门管理或者未按时缴送样报样刊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</si>
  <si>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 xml:space="preserve">
【部门规章】《报刊记者站管理办法》（2009国家新闻出版总署令第43号）第三十九条：报刊出版单位以及其他境内机构和人员有以下行为之一的，由新闻出版行政部门予以取缔，并处3万元以下罚款，没收违法所得;构成犯罪的，依法追究刑事责任:(一)违反本办法第五条，以办事处、通联站、工作站等名义设立从事新闻业务活动的其他派出机构;(二)违反本办法第六条，擅自设立报刊记者站或者假冒、盗用报刊记者站名义开展活动的。</t>
  </si>
  <si>
    <t>24NQNMXWHZFDDCF-91</t>
  </si>
  <si>
    <t>对报刊出版单位以及其他境内机构和人员以办事处、通联站、工作站等名义设立从事新闻业务活动的其他派出机构，擅自设立报刊记者站或者假冒、盗用报刊记者站名义开展活动的处罚</t>
  </si>
  <si>
    <r>
      <rPr>
        <sz val="8"/>
        <color indexed="8"/>
        <rFont val="宋体"/>
        <charset val="134"/>
      </rPr>
      <t>【部门规章】《报刊记者站管理办法》（新闻出版总署令第43</t>
    </r>
    <r>
      <rPr>
        <sz val="8"/>
        <rFont val="宋体"/>
        <charset val="134"/>
      </rPr>
      <t>号2009年8月6日）第五条：除报刊记者站以外，报刊出版单位不得以办事处、通联站、工作站等名义设立从事新闻业务活动的其他派出机构。报刊出版单位设立的从事出版物发行、广告等经营业务的其他机构不得从事新闻业务活动。第六条：未经批准，任何机构和人员不得设立报刊记者站。任何机构和人员不得假冒、盗用报刊记者站名义开展活动。第三十九条：报刊出版单位以及其他境内机构和人员有以下行为之一的，由新闻出版行政部门予以取缔，并处3万元以下罚款，没收违法所得；构成犯罪的，依法追究刑事责任：（一）违反本办法第五条，以办事处、通联站、工作站等名义设立从事新闻业务活动的其他派出机构；（二）违反本办法第六条，擅自设立报刊记者站或者假冒、盗用报刊记者站名义开展活动的。</t>
    </r>
  </si>
  <si>
    <t>24NQNMXWHZFDDCF-92</t>
  </si>
  <si>
    <t>对电子出版物制作单位未按规定办理备案手续，电子出版物出版单位未按规定使用中国标准书号或者国内统一连续出版物号，出版的电子出版物不符合要求或者未载明有关事项、违规出版境外著作权人授权的电子出版物、与境外机构合作出版电子出版物未办理选题审批手续或未将样盘报送备案，电子出版物进口经营单位进口的电子出版物的外包装未贴有标识的，委托复制电子出版物非卖品不符合规定，电子出版物出版单位及其他委托复制单位委托未经批准设立的复制单位复制或者未遵守有关复制委托书的管理制度的处罚</t>
  </si>
  <si>
    <r>
      <rPr>
        <sz val="8"/>
        <color indexed="8"/>
        <rFont val="宋体"/>
        <charset val="134"/>
      </rPr>
      <t>【部门规章】《电子出版物管理规定》（国家新闻出版广电总局令第</t>
    </r>
    <r>
      <rPr>
        <sz val="8"/>
        <color indexed="8"/>
        <rFont val="宋体"/>
        <charset val="0"/>
      </rPr>
      <t>34</t>
    </r>
    <r>
      <rPr>
        <sz val="8"/>
        <color indexed="8"/>
        <rFont val="宋体"/>
        <charset val="134"/>
      </rPr>
      <t>号</t>
    </r>
    <r>
      <rPr>
        <sz val="8"/>
        <color indexed="8"/>
        <rFont val="宋体"/>
        <charset val="0"/>
      </rPr>
      <t>2007</t>
    </r>
    <r>
      <rPr>
        <sz val="8"/>
        <color indexed="8"/>
        <rFont val="宋体"/>
        <charset val="134"/>
      </rPr>
      <t>年</t>
    </r>
    <r>
      <rPr>
        <sz val="8"/>
        <color indexed="8"/>
        <rFont val="宋体"/>
        <charset val="0"/>
      </rPr>
      <t>12</t>
    </r>
    <r>
      <rPr>
        <sz val="8"/>
        <color indexed="8"/>
        <rFont val="宋体"/>
        <charset val="134"/>
      </rPr>
      <t>月</t>
    </r>
    <r>
      <rPr>
        <sz val="8"/>
        <color indexed="8"/>
        <rFont val="宋体"/>
        <charset val="0"/>
      </rPr>
      <t>26</t>
    </r>
    <r>
      <rPr>
        <sz val="8"/>
        <color indexed="8"/>
        <rFont val="宋体"/>
        <charset val="134"/>
      </rPr>
      <t>日</t>
    </r>
    <r>
      <rPr>
        <sz val="8"/>
        <color indexed="8"/>
        <rFont val="宋体"/>
        <charset val="0"/>
      </rPr>
      <t xml:space="preserve"> </t>
    </r>
    <r>
      <rPr>
        <sz val="8"/>
        <color indexed="8"/>
        <rFont val="宋体"/>
        <charset val="134"/>
      </rPr>
      <t>）第十七条：出版行政部门对从事电子出版物制作的单位实行备案制管理。电子出版物制作单位应当于单位设立登记以及有关变更登记之日起</t>
    </r>
    <r>
      <rPr>
        <sz val="8"/>
        <color indexed="8"/>
        <rFont val="宋体"/>
        <charset val="0"/>
      </rPr>
      <t>30</t>
    </r>
    <r>
      <rPr>
        <sz val="8"/>
        <color indexed="8"/>
        <rFont val="宋体"/>
        <charset val="134"/>
      </rPr>
      <t>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第二十一条：出版电子出版物，必须按规定使用中国标准书号。同一内容，不同载体形态、格式的电子出版物，应当分别使用不同的中国标准书号。</t>
    </r>
    <r>
      <rPr>
        <sz val="8"/>
        <color indexed="8"/>
        <rFont val="宋体"/>
        <charset val="0"/>
      </rPr>
      <t xml:space="preserve"> </t>
    </r>
    <r>
      <rPr>
        <sz val="8"/>
        <color indexed="8"/>
        <rFont val="宋体"/>
        <charset val="134"/>
      </rPr>
      <t>出版连续型电子出版物，必须按规定使用国内统一连续出版物号，不得使用中国标准书号出版连续型电子出版物。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第二十四条：电子出版物出版单位申请出版境外著作权人授权的电子出版物，须向所在地省、自治区、直辖市新闻出版行政部门提出申请；所在地省、自治区、直辖市新闻出版行政部门审核同意后，报新闻出版总署审批。第二十七条：境外著作权人授权的电子出版物，须在电子出版物载体的印刷标识面或其装帧的显著位置载明引进出版批准文号和著作权授权合同登记证号。第六十二条：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t>
    </r>
  </si>
  <si>
    <r>
      <rPr>
        <sz val="8"/>
        <color indexed="8"/>
        <rFont val="宋体"/>
        <charset val="134"/>
      </rPr>
      <t xml:space="preserve">因不履行或不正确履行行政职责，有下列情形的，行政机关及相关工作人员应承担相应责任：
</t>
    </r>
    <r>
      <rPr>
        <sz val="8"/>
        <color indexed="8"/>
        <rFont val="宋体"/>
        <charset val="0"/>
      </rPr>
      <t>1.</t>
    </r>
    <r>
      <rPr>
        <sz val="8"/>
        <color indexed="8"/>
        <rFont val="宋体"/>
        <charset val="134"/>
      </rPr>
      <t xml:space="preserve">发现或举报对电子出版物制作单位未按规定办理备案手续，电子出版物出版单位未按规定使用中国标准书号或者国内统一连续出版物号，出版的电子出版物不符合要求或者未载明有关事项、违规出版境外著作权人授权的电子出版物、与境外机构合作出版电子出版物未办理选题审批手续或未将样盘报送备案，电子出版物进口经营单位进口的电子出版物的外包装未贴有标识的，委托复制电子出版物非卖品不符合规定，电子出版物出版单位及其他委托复制单位委托未经批准设立的复制单位复制或者未遵守有关复制委托书的管理制度的行为不及时予以查处的；
</t>
    </r>
    <r>
      <rPr>
        <sz val="8"/>
        <color indexed="8"/>
        <rFont val="宋体"/>
        <charset val="0"/>
      </rPr>
      <t>2.</t>
    </r>
    <r>
      <rPr>
        <sz val="8"/>
        <color indexed="8"/>
        <rFont val="宋体"/>
        <charset val="134"/>
      </rPr>
      <t xml:space="preserve">不按照法定条件或者违反法定程序，实施行政处罚的；
</t>
    </r>
    <r>
      <rPr>
        <sz val="8"/>
        <color indexed="8"/>
        <rFont val="宋体"/>
        <charset val="0"/>
      </rPr>
      <t>3.</t>
    </r>
    <r>
      <rPr>
        <sz val="8"/>
        <color indexed="8"/>
        <rFont val="宋体"/>
        <charset val="134"/>
      </rPr>
      <t xml:space="preserve">执法人员玩忽职守，对应当予以制止和处罚的违法行为不予制止、处罚，致使公民、法人或者其他组织的合法权益、公共利益和社会秩序遭受损害的；
</t>
    </r>
    <r>
      <rPr>
        <sz val="8"/>
        <color indexed="8"/>
        <rFont val="宋体"/>
        <charset val="0"/>
      </rPr>
      <t>4.</t>
    </r>
    <r>
      <rPr>
        <sz val="8"/>
        <color indexed="8"/>
        <rFont val="宋体"/>
        <charset val="134"/>
      </rPr>
      <t xml:space="preserve">没有法律和事实依据实施行政处罚的；
</t>
    </r>
    <r>
      <rPr>
        <sz val="8"/>
        <color indexed="8"/>
        <rFont val="宋体"/>
        <charset val="0"/>
      </rPr>
      <t>5.</t>
    </r>
    <r>
      <rPr>
        <sz val="8"/>
        <color indexed="8"/>
        <rFont val="宋体"/>
        <charset val="134"/>
      </rPr>
      <t xml:space="preserve">不具备行政执法资格实施行政处罚的；
</t>
    </r>
    <r>
      <rPr>
        <sz val="8"/>
        <color indexed="8"/>
        <rFont val="宋体"/>
        <charset val="0"/>
      </rPr>
      <t>6.</t>
    </r>
    <r>
      <rPr>
        <sz val="8"/>
        <color indexed="8"/>
        <rFont val="宋体"/>
        <charset val="134"/>
      </rPr>
      <t xml:space="preserve">擅自设立处罚种类或者改变处罚幅度、范围的；
</t>
    </r>
    <r>
      <rPr>
        <sz val="8"/>
        <color indexed="8"/>
        <rFont val="宋体"/>
        <charset val="0"/>
      </rPr>
      <t>7.</t>
    </r>
    <r>
      <rPr>
        <sz val="8"/>
        <color indexed="8"/>
        <rFont val="宋体"/>
        <charset val="134"/>
      </rPr>
      <t xml:space="preserve">在行政处罚过程中发生腐败行为的；
</t>
    </r>
    <r>
      <rPr>
        <sz val="8"/>
        <color indexed="8"/>
        <rFont val="宋体"/>
        <charset val="0"/>
      </rPr>
      <t>8.</t>
    </r>
    <r>
      <rPr>
        <sz val="8"/>
        <color indexed="8"/>
        <rFont val="宋体"/>
        <charset val="134"/>
      </rPr>
      <t>违反</t>
    </r>
    <r>
      <rPr>
        <sz val="8"/>
        <color indexed="8"/>
        <rFont val="宋体"/>
        <charset val="0"/>
      </rPr>
      <t>“</t>
    </r>
    <r>
      <rPr>
        <sz val="8"/>
        <color indexed="8"/>
        <rFont val="宋体"/>
        <charset val="134"/>
      </rPr>
      <t>罚缴分离</t>
    </r>
    <r>
      <rPr>
        <sz val="8"/>
        <color indexed="8"/>
        <rFont val="宋体"/>
        <charset val="0"/>
      </rPr>
      <t>”</t>
    </r>
    <r>
      <rPr>
        <sz val="8"/>
        <color indexed="8"/>
        <rFont val="宋体"/>
        <charset val="134"/>
      </rPr>
      <t>规定擅自收取罚款的</t>
    </r>
    <r>
      <rPr>
        <sz val="8"/>
        <color indexed="8"/>
        <rFont val="宋体"/>
        <charset val="0"/>
      </rPr>
      <t>;
9.</t>
    </r>
    <r>
      <rPr>
        <sz val="8"/>
        <color indexed="8"/>
        <rFont val="宋体"/>
        <charset val="134"/>
      </rPr>
      <t xml:space="preserve">不使用罚款单据或使用非法定部门制发的罚款单据的；
</t>
    </r>
    <r>
      <rPr>
        <sz val="8"/>
        <color indexed="8"/>
        <rFont val="宋体"/>
        <charset val="0"/>
      </rPr>
      <t>10.</t>
    </r>
    <r>
      <rPr>
        <sz val="8"/>
        <color indexed="8"/>
        <rFont val="宋体"/>
        <charset val="134"/>
      </rPr>
      <t xml:space="preserve">行政处罚显失公正的；
</t>
    </r>
    <r>
      <rPr>
        <sz val="8"/>
        <color indexed="8"/>
        <rFont val="宋体"/>
        <charset val="0"/>
      </rPr>
      <t>11.</t>
    </r>
    <r>
      <rPr>
        <sz val="8"/>
        <color indexed="8"/>
        <rFont val="宋体"/>
        <charset val="134"/>
      </rPr>
      <t xml:space="preserve">在制止以及查处违法案件中受阻，依照有关规定应当向本级人民政府或上级执法部门报告而未报告的；
</t>
    </r>
    <r>
      <rPr>
        <sz val="8"/>
        <color indexed="8"/>
        <rFont val="宋体"/>
        <charset val="0"/>
      </rPr>
      <t>12.</t>
    </r>
    <r>
      <rPr>
        <sz val="8"/>
        <color indexed="8"/>
        <rFont val="宋体"/>
        <charset val="134"/>
      </rPr>
      <t xml:space="preserve">应当依法移送追究刑事责任，而未依法移送有权机关的；
</t>
    </r>
    <r>
      <rPr>
        <sz val="8"/>
        <color indexed="8"/>
        <rFont val="宋体"/>
        <charset val="0"/>
      </rPr>
      <t>13.</t>
    </r>
    <r>
      <rPr>
        <sz val="8"/>
        <color indexed="8"/>
        <rFont val="宋体"/>
        <charset val="134"/>
      </rPr>
      <t xml:space="preserve">截留、私分或变相私分罚款的；
</t>
    </r>
    <r>
      <rPr>
        <sz val="8"/>
        <color indexed="8"/>
        <rFont val="宋体"/>
        <charset val="0"/>
      </rPr>
      <t>14.</t>
    </r>
    <r>
      <rPr>
        <sz val="8"/>
        <color indexed="8"/>
        <rFont val="宋体"/>
        <charset val="134"/>
      </rPr>
      <t xml:space="preserve">符合听证条件、行政管理相对人要求听证，应当组织听证而不组织听证的；
</t>
    </r>
    <r>
      <rPr>
        <sz val="8"/>
        <color indexed="8"/>
        <rFont val="宋体"/>
        <charset val="0"/>
      </rPr>
      <t>15.</t>
    </r>
    <r>
      <rPr>
        <sz val="8"/>
        <color indexed="8"/>
        <rFont val="宋体"/>
        <charset val="134"/>
      </rPr>
      <t>其他违反法律法规规章文件规定的行为。</t>
    </r>
  </si>
  <si>
    <t>24NQNMXWHZFDDCF-93</t>
  </si>
  <si>
    <t>对未经批准，擅自设立音像制品出版、制作、复制、进口、批发、零售单位，擅自从事音像制品出版、制作、复制业务或者进口、批发、零售经营活动的处罚；</t>
  </si>
  <si>
    <t>【行政法规】《音像制品管理条例》（国务院令第595号） 第五条：国家对出版、制作、复制、进口、批发、零售音像制品，实行许可制度；未经许可，任何单位和个人不得从事音像制品的出版、制作、复制、进口、批发、零售等活动。依照本条例发放的许可证和批准文件，不得出租、出借、出售或者以其他任何形式转让。第三十九条：未经批准，擅自设立音像制品出版、制作、复制、进口、批发、零售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</si>
  <si>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r>
      <rPr>
        <sz val="8"/>
        <color indexed="8"/>
        <rFont val="宋体"/>
        <charset val="134"/>
      </rPr>
      <t>1.立案责任：</t>
    </r>
    <r>
      <rPr>
        <sz val="8"/>
        <rFont val="宋体"/>
        <charset val="134"/>
      </rPr>
      <t>发现涉嫌对出版含有禁止内容的音像制品，或者制作、复制、批发、零售、出租、放映明知或者应知含禁止内容的音像制品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</si>
  <si>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 xml:space="preserve">
【行政法规】《音像制品管理条例》（2016年国务院令第666号修订）第三十七条：出版行政主管部门或者其他有关行政部门及其工作人员，利用职务上的便利收受他人财物或者其他好处，批准不符合法定设立条件的音像制品出版、制作、复制、进口、批发、零售单位，或者不履行监督职责，或者发现违法行为不予查处，造成严重后果的，对负有责任的主管人员和其他直接责任人员依法给予降级直至开除的处分；构成犯罪的，依照刑法关于受贿罪、滥用职权罪、玩忽职守罪或者其他罪的规定，依法追究刑事责任。</t>
  </si>
  <si>
    <t>24NQNMXWHZFDDCF-94</t>
  </si>
  <si>
    <t>对出版含有禁止内容的音像制品，或者制作、复制、批发、零售、出租、放映明知或者应知含有禁止内容的音像制品的处罚；</t>
  </si>
  <si>
    <t>【行政法规】《音像制品管理条例》（国务院令第595号）第三条：出版、制作、复制、进口、批发、零售、出租音像制品，应当遵守宪法和有关法律、法规，坚持为人民服务和为社会主义服务的方向，传播有益于经济发展和社会进步的思想、道德、科学技术和文化知识。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</si>
  <si>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【行政法规】《音像制品管理条例》（中华人民共和国国务院令第595号） 第三十七条：出版行政主管部门或者其他有关行政部门及其工作人员，利用职务上的便利收受他人财物或者其他好处，批准不符合法定设立条件的音像制品出版、制作、复制、进口、批发、零售单位，或者不履行监督职责，或者发现违法行为不予查处，造成严重后果的，对负有责任的主管人员和其他直接责任人员依法给予降级直至开除的处分；构成犯罪的，依照刑法关于受贿罪、滥用职权罪、玩忽职守罪或者其他罪的规定，依法追究刑事责任。第三十八条：音像制品经营活动的监督管理部门的工作人员从事或者变相从事音像制品经营活动的，参与或者变相参与音像制品经营单位的经营活动的，依法给予撤职或者开除的处分。音像制品经营活动的监督管理部门有前款所列行为的，对负有责任的主管人员和其他直接责任人员依照前款规定处罚。</t>
  </si>
  <si>
    <t>24NQNMXWHZFDDCF-95</t>
  </si>
  <si>
    <t>对音像出版向其他单位、个人出租、出借、出售或者以其他任何形式转让本单位的名称，委托未取得《音像制品制作许可证》的单位制作音像制品，出版未经国务院出版行政主管部门批准擅自进口的音像制品，未依照本条例的规定验证音像出版单位的委托书、有关证明的，擅自复制他人的音像制品，或者接受非音像出版单位、个人的委托复制经营性的音像制品的行为的处罚</t>
  </si>
  <si>
    <r>
      <rPr>
        <sz val="8"/>
        <color indexed="8"/>
        <rFont val="宋体"/>
        <charset val="134"/>
      </rPr>
      <t>【行政法规】《音像制品管理条例》（2016年国务院令第666号修订）</t>
    </r>
    <r>
      <rPr>
        <sz val="8"/>
        <rFont val="宋体"/>
        <charset val="134"/>
      </rPr>
      <t>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r>
  </si>
  <si>
    <r>
      <rPr>
        <sz val="8"/>
        <color indexed="8"/>
        <rFont val="宋体"/>
        <charset val="134"/>
      </rPr>
      <t>1.立案责任：</t>
    </r>
    <r>
      <rPr>
        <sz val="8"/>
        <rFont val="宋体"/>
        <charset val="134"/>
      </rPr>
      <t>发现涉嫌对音像出版单位未将其年度出版计划和重大选题报备，音像制品出版、制作、复制、批发、零售单位变更事项未办理审批、备案手续，音像出版单位未在其出版的音像制品及其包装的明显位置标明规定的内容、未送交样本、未留存备查的材料，从事光盘复制的音像复制单位复制光盘，使用未蚀刻国务院出版行政主管部门核发的激光数码储存片来源识别码的注塑模具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</si>
  <si>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24NQNMXWHZFDDCF-96</t>
  </si>
  <si>
    <t>对音像出版单位未将其年度出版计划和重大选题报备，音像制品出版、制作、复制、批发、零售单位变更事项未办理审批、备案手续，音像出版单位未在其出版的音像制品及其包装的明显位置标明规定的内容、未送交样本、未留存备查的材料，从事光盘复制的音像复制单位复制光盘，使用未蚀刻国务院出版行政主管部门核发的激光数码储存片来源识别码的注塑模具的处罚</t>
  </si>
  <si>
    <r>
      <rPr>
        <sz val="8"/>
        <color indexed="8"/>
        <rFont val="宋体"/>
        <charset val="134"/>
      </rPr>
      <t>【行政法规】《音像制品管理条例》（2016年国务院令第666号修订）</t>
    </r>
    <r>
      <rPr>
        <sz val="8"/>
        <rFont val="宋体"/>
        <charset val="134"/>
      </rPr>
      <t>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r>
  </si>
  <si>
    <t>24NQNMXWHZFDDCF-97</t>
  </si>
  <si>
    <t>对批发、零售、出租、放映非音像出版单位出版的音像制品或者非音像复制单位复制的音像制品的，未经国务院出版行政主管部门批准进口的音像制品的，供研究、教学参考或者用于展览、展示的进口音像制品的处罚；</t>
  </si>
  <si>
    <t>【行政法规】《音像制品管理条例》（国务院令第595号）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</si>
  <si>
    <t>24NQNMXWHZFDDCF-98</t>
  </si>
  <si>
    <t>对向其他单位、个人出租、出借、出售或者以其他任何形式转让本单位的名称、音像制品出版的许可证件或者批准文件，出售或者以其他任何形式转让本单位的版号或者复制委托书的处罚；</t>
  </si>
  <si>
    <r>
      <rPr>
        <sz val="8"/>
        <color indexed="8"/>
        <rFont val="宋体"/>
        <charset val="134"/>
      </rPr>
      <t xml:space="preserve">【行政法规】《音像制品管理条例》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部门规章】《音像制品出版管理规定》（新闻出版总署令第22号） </t>
    </r>
    <r>
      <rPr>
        <sz val="8"/>
        <rFont val="宋体"/>
        <charset val="134"/>
      </rPr>
      <t>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t>
    </r>
  </si>
  <si>
    <t>【行政法规】《音像制品管理条例》（2016年国务院令第666号修订）第三十七条：出版行政主管部门或者其他有关行政部门及其工作人员，利用职务上的便利收受他人财物或者其他好处，批准不符合法定设立条件的音像制品出版、制作、复制、进口、批发、零售单位，或者不履行监督职责，或者发现违法行为不予查处，造成严重后果的，对负有责任的主管人员和其他直接责任人员依法给予降级直至开除的处分；构成犯罪的，依照刑法关于受贿罪、滥用职权罪、玩忽职守罪或者其他罪的规定，依法追究刑事责任。
第三十八条：音像制品经营活动的监督管理部门的工作人员从事或者变相从事音像制品经营活动的，参与或者变相参与音像制品经营单位的经营活动的，依法给予撤职或者开除的处分。
　　音像制品经营活动的监督管理部门有前款所列行为的，对负有责任的主管人员和其他直接责任人员依照前款规定处罚。</t>
  </si>
  <si>
    <t>24NQNMXWHZFDDCF-99</t>
  </si>
  <si>
    <t>对其他出版单位配合本版出版物出版音像制品，其名称与本版出版物不一致或者单独定价销售;音像出版单位及其他委托复制单位，未按照本规定确定专人管理复制委托书并建立使用记录，内容、期限留存备查材料;委托复制非卖品的单位销售或变相销售非卖品或者以非卖品收取费用;委托复制非卖品的单位未在非卖品包装和盘带显著位置注明非卖品编号的处罚</t>
  </si>
  <si>
    <r>
      <rPr>
        <sz val="8"/>
        <color indexed="8"/>
        <rFont val="宋体"/>
        <charset val="134"/>
      </rPr>
      <t xml:space="preserve">【部门规章】《音像制品出版管理规定》（新闻出版总署令第22号）  </t>
    </r>
    <r>
      <rPr>
        <sz val="8"/>
        <rFont val="宋体"/>
        <charset val="134"/>
      </rPr>
      <t>第五十条：有下列行为之一的，由出版行政部门责令停止违法行为，给予警告，并处3万元以下的罚款：(一)其他出版单位配合本版出版物出版音像制品，其名称与本版出版物不一致或者单独定价销售的； (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r>
  </si>
  <si>
    <t>24NQNMXWHZFDDCF-100</t>
  </si>
  <si>
    <t>对未经批准，擅自设立音像制品制作单位，擅自从事音像制品制作经营活动;音像制作单位以外的单位或者个人以制作单位名义在音像制品上署名的处罚</t>
  </si>
  <si>
    <r>
      <rPr>
        <sz val="8"/>
        <color indexed="8"/>
        <rFont val="宋体"/>
        <charset val="134"/>
      </rPr>
      <t xml:space="preserve">【行政法规】《音像制品管理条例》（国务院令第595号） </t>
    </r>
    <r>
      <rPr>
        <sz val="8"/>
        <rFont val="宋体"/>
        <charset val="134"/>
      </rPr>
      <t>第三十九条：未经批准，擅自设立音像制品出版、制作、复制、进口、批发、零售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r>
  </si>
  <si>
    <t>24NQNMXWHZFDDCF-101</t>
  </si>
  <si>
    <t>对制作明知或者应知含禁止内容的音像制品的处罚</t>
  </si>
  <si>
    <r>
      <rPr>
        <sz val="8"/>
        <color indexed="8"/>
        <rFont val="宋体"/>
        <charset val="134"/>
      </rPr>
      <t xml:space="preserve">【行政法规】《音像制品管理条例》（国务院令第595号）第三条：出版、制作、复制、进口、批发、零售、出租音像制品，应当遵守宪法和有关法律、法规，坚持为人民服务和为社会主义服务的方向，传播有益于经济发展和社会进步的思想、道德、科学技术和文化知识。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t>
    </r>
    <r>
      <rPr>
        <sz val="8"/>
        <rFont val="宋体"/>
        <charset val="134"/>
      </rPr>
      <t xml:space="preserve">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部门规章】《音像制品制作管理规定》（新闻出版总署令第35号）第二十三条：制作明知或者应知含有《音像制品管理条例》第三条第二款禁止内容的音像制品的，依照《音像制品管理条例》第四十条的规定处罚。 </t>
    </r>
  </si>
  <si>
    <t>24NQNMXWHZFDDCF-102</t>
  </si>
  <si>
    <t xml:space="preserve">
对音像制作单位接受音像出版单位委托制作音像制品未依照本规定验证有关证明的处罚</t>
  </si>
  <si>
    <r>
      <rPr>
        <sz val="8"/>
        <color indexed="8"/>
        <rFont val="宋体"/>
        <charset val="134"/>
      </rPr>
      <t>【行政法规】《音像制品管理条例》（国务院令第595号）</t>
    </r>
    <r>
      <rPr>
        <sz val="8"/>
        <rFont val="宋体"/>
        <charset val="134"/>
      </rPr>
      <t>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【部门规章】《音像制品制作管理规定》（中华人民共和国新闻出版总署令第35号） 第二十四条：音像制作单位接受音像出版单位委托制作音像制品未依照本规定验证有关证明的，依照《音像制品管理条例》第四十二条的规定处罚。</t>
    </r>
  </si>
  <si>
    <t>24NQNMXWHZFDDCF-103</t>
  </si>
  <si>
    <t>对变更名称、业务范围，或者兼并其他音像制作单位，或者因合并、分立而设立新的音像制作单位未依照本规定办理审批手续;变更地址、法定代表人或者主要负责人，或者终止制作经营活动，未依照本规定办理备案手续的处罚</t>
  </si>
  <si>
    <r>
      <rPr>
        <sz val="8"/>
        <color indexed="8"/>
        <rFont val="宋体"/>
        <charset val="134"/>
      </rPr>
      <t xml:space="preserve">
【行政法规】《音像制品管理条例》（国务院令第595号）</t>
    </r>
    <r>
      <rPr>
        <sz val="8"/>
        <rFont val="宋体"/>
        <charset val="134"/>
      </rPr>
      <t xml:space="preserve">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t>
    </r>
  </si>
  <si>
    <t>24NQNMXWHZFDDCF-104</t>
  </si>
  <si>
    <t>对未按本规定填写制作或者归档保存制作文档记录;接受非出版单位委托制作音像制品，未依照本规定验证委托单位的有关证明文件的或者未依照本规定留存备查材料;未经授权将委托制作的音像制品提供给委托方以外的单位或者个人;制作的音像制品不符合国家有关质量、技术标准和规定;未依照有关规定参加年度核验的处罚</t>
  </si>
  <si>
    <r>
      <rPr>
        <sz val="8"/>
        <color indexed="8"/>
        <rFont val="宋体"/>
        <charset val="134"/>
      </rPr>
      <t xml:space="preserve">
【部门规章】《音像制品制作管理规定》（新闻出版总署令第35号） </t>
    </r>
    <r>
      <rPr>
        <sz val="8"/>
        <rFont val="宋体"/>
        <charset val="134"/>
      </rPr>
      <t>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r>
  </si>
  <si>
    <t>24NQNMXWHZFDDCF-105</t>
  </si>
  <si>
    <t>对未经批准，擅自从事音像制品成品进口经营活动的处罚；</t>
  </si>
  <si>
    <r>
      <rPr>
        <sz val="8"/>
        <color indexed="8"/>
        <rFont val="宋体"/>
        <charset val="134"/>
      </rPr>
      <t xml:space="preserve">
【行政法规】《音像制品管理条例》（国务院令第595号）</t>
    </r>
    <r>
      <rPr>
        <sz val="8"/>
        <rFont val="宋体"/>
        <charset val="134"/>
      </rPr>
      <t>第三十九条：未经批准，擅自设立音像制品出版、制作、复制、进口、批发、零售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【部门规章】《音像制品进口管理办法》（中华人民共和国新闻出版总署 海关总署令第35号） 第二十九条：未经批准，擅自从事音像制品成品进口经营活动的，依照《音像制品管理条例》第三十九条的有关规定给予处罚。</t>
    </r>
  </si>
  <si>
    <t>24NQNMXWHZFDDCF-106</t>
  </si>
  <si>
    <t>对出版未经新闻出版总署批准擅自进口的音像制品;批发、零售、出租或者放映未经新闻出版总署批准进口的音像制品;批发、零售、出租、放映供研究、教学参考或者用于展览、展示的进口音像制品的处罚</t>
  </si>
  <si>
    <r>
      <rPr>
        <sz val="8"/>
        <color indexed="8"/>
        <rFont val="宋体"/>
        <charset val="134"/>
      </rPr>
      <t>【部门规章】《音像制品进口管理办法》（新闻出版总署 海关总署令第35号）</t>
    </r>
    <r>
      <rPr>
        <sz val="8"/>
        <rFont val="宋体"/>
        <charset val="134"/>
      </rPr>
      <t>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r>
  </si>
  <si>
    <t>24NQNMXWHZFDDCF-107</t>
  </si>
  <si>
    <t>对光盘复制单位擅自增加、进口、购买、变更光盘复制生产设备，国产光盘复制生产设备的生产商未按要求报送备案，光盘复制单位未按规定报送样盘，复制生产设备或复制产品不符合国家或行业标准，复制单位的有关人员未参加岗位培训的处罚</t>
  </si>
  <si>
    <t>【部门规章】《复制管理办法》（2015年国家新闻出版广电总局令第3号修订）第十九条：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 刻码单位应将蚀刻SID码的情况通报新闻出版总署，光盘生产源鉴定机构应将样盘报送情况通报新闻出版总署。第三十一条：复制单位的法定代表人或者主要负责人应当接受所在地省级新闻出版行政部门组织的岗位培训。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</si>
  <si>
    <t>1.立案责任：发现涉嫌违法行为（或者下级上报或其他机关移送的违法案件等），应及时制止（对正在实施的违法行为，下达《责令停止违法行为通知书》），并予以审查，决定是否立案。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</si>
  <si>
    <t>1.利用职务上的便利收受他人财物或者其他好处；
2.不履行监督职责；
3.发现违法行为不予查处，造成严重后果的；
4.从事或者变相从事音像制品经营活动的；
5.参与或者变相参与音像制品经营单位的经营活动的</t>
  </si>
  <si>
    <t>24NQNMXWHZFDDCF-108</t>
  </si>
  <si>
    <t>对擅自设立复制单位或擅自从事复制业务的处罚；</t>
  </si>
  <si>
    <r>
      <rPr>
        <sz val="8"/>
        <color indexed="8"/>
        <rFont val="宋体"/>
        <charset val="134"/>
      </rPr>
      <t xml:space="preserve">
【部门规章】《复制管理办法》（新闻出版总署令第42号）</t>
    </r>
    <r>
      <rPr>
        <sz val="8"/>
        <rFont val="宋体"/>
        <charset val="134"/>
      </rPr>
      <t xml:space="preserve"> 第八条：国家对复制经营活动实行许可制度；未经许可，任何单位和个人不得从事复制经营活动。设立复制单位须由新闻出版行政部门审批，核发复制经营许可证，并经工商行政部门登记注册后方可进行生产。设立外商投资复制单位，除由新闻出版行政部门批准外，还须报商务部审批并颁发外商投资企业批准证书。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r>
  </si>
  <si>
    <t>24NQNMXWHZFDDCF-109</t>
  </si>
  <si>
    <t>对复制单位接受非音像出版单位、电子出版物单位或者个人委托复制经营性的音像制品、电子出版物或者自行复制音像制品、电子出版物的处罚；</t>
  </si>
  <si>
    <r>
      <rPr>
        <sz val="8"/>
        <color indexed="8"/>
        <rFont val="宋体"/>
        <charset val="134"/>
      </rPr>
      <t xml:space="preserve">
【部门规章】《复制管理办法》（新闻出版总署令第42号） </t>
    </r>
    <r>
      <rPr>
        <sz val="8"/>
        <rFont val="宋体"/>
        <charset val="134"/>
      </rPr>
      <t>第二十五条：复制单位不得接受非音像出版单位、电子出版物出版单位或者个人的委托复制经营性的音像制品、电子出版物；不得擅自复制音像制品、电子出版物、计算机软件、音像非卖品、电子出版物非卖品等。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r>
  </si>
  <si>
    <t>24NQNMXWHZFDDCF-110</t>
  </si>
  <si>
    <r>
      <rPr>
        <sz val="8"/>
        <rFont val="宋体"/>
        <charset val="134"/>
      </rPr>
      <t>对复制单位变更名称、地址、法定代表人或者主要负责人、业务范围等未办理审批备案手续、未留存备查的材料，光盘复制单位使用未蚀刻或者未按规定蚀刻</t>
    </r>
    <r>
      <rPr>
        <sz val="8"/>
        <rFont val="宋体"/>
        <charset val="0"/>
      </rPr>
      <t>SID</t>
    </r>
    <r>
      <rPr>
        <sz val="8"/>
        <rFont val="宋体"/>
        <charset val="134"/>
      </rPr>
      <t>码的注塑模具复制只读类光盘的处罚</t>
    </r>
  </si>
  <si>
    <r>
      <rPr>
        <sz val="8"/>
        <color indexed="8"/>
        <rFont val="宋体"/>
        <charset val="134"/>
      </rPr>
      <t>【部门规章】《复制管理办法》（国家新闻出版广电总局令第</t>
    </r>
    <r>
      <rPr>
        <sz val="8"/>
        <color indexed="8"/>
        <rFont val="宋体"/>
        <charset val="0"/>
      </rPr>
      <t>42</t>
    </r>
    <r>
      <rPr>
        <sz val="8"/>
        <color indexed="8"/>
        <rFont val="宋体"/>
        <charset val="134"/>
      </rPr>
      <t>号</t>
    </r>
    <r>
      <rPr>
        <sz val="8"/>
        <color indexed="8"/>
        <rFont val="宋体"/>
        <charset val="0"/>
      </rPr>
      <t>2009</t>
    </r>
    <r>
      <rPr>
        <sz val="8"/>
        <color indexed="8"/>
        <rFont val="宋体"/>
        <charset val="134"/>
      </rPr>
      <t>年</t>
    </r>
    <r>
      <rPr>
        <sz val="8"/>
        <color indexed="8"/>
        <rFont val="宋体"/>
        <charset val="0"/>
      </rPr>
      <t>8</t>
    </r>
    <r>
      <rPr>
        <sz val="8"/>
        <color indexed="8"/>
        <rFont val="宋体"/>
        <charset val="134"/>
      </rPr>
      <t>月</t>
    </r>
    <r>
      <rPr>
        <sz val="8"/>
        <color indexed="8"/>
        <rFont val="宋体"/>
        <charset val="0"/>
      </rPr>
      <t>1</t>
    </r>
    <r>
      <rPr>
        <sz val="8"/>
        <color indexed="8"/>
        <rFont val="宋体"/>
        <charset val="134"/>
      </rPr>
      <t>日）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t>
    </r>
    <r>
      <rPr>
        <sz val="8"/>
        <color indexed="8"/>
        <rFont val="宋体"/>
        <charset val="0"/>
      </rPr>
      <t>SID</t>
    </r>
    <r>
      <rPr>
        <sz val="8"/>
        <color indexed="8"/>
        <rFont val="宋体"/>
        <charset val="134"/>
      </rPr>
      <t>码的注塑模具复制只读类光盘的。</t>
    </r>
  </si>
  <si>
    <r>
      <rPr>
        <sz val="8"/>
        <color indexed="8"/>
        <rFont val="宋体"/>
        <charset val="134"/>
      </rPr>
      <t>1.立案责任：发现复制单位变更名称、地址、法定代表人或者主要负责人、业务范围等未办理审批备案手续、未留存备查的材料，光盘复制单位使用未蚀刻或者未按规定蚀刻</t>
    </r>
    <r>
      <rPr>
        <sz val="8"/>
        <color indexed="8"/>
        <rFont val="宋体"/>
        <charset val="0"/>
      </rPr>
      <t>SID</t>
    </r>
    <r>
      <rPr>
        <sz val="8"/>
        <color indexed="8"/>
        <rFont val="宋体"/>
        <charset val="134"/>
      </rPr>
      <t xml:space="preserve">码的注塑模具复制只读类光盘的违法行为，应及时制止（对正在实施的违法行为，下达《责令停止违法行为通知书》），并予以审查，决定是否立案。
</t>
    </r>
    <r>
      <rPr>
        <sz val="8"/>
        <color indexed="8"/>
        <rFont val="宋体"/>
        <charset val="0"/>
      </rPr>
      <t>2.</t>
    </r>
    <r>
      <rPr>
        <sz val="8"/>
        <color indexed="8"/>
        <rFont val="宋体"/>
        <charset val="134"/>
      </rPr>
      <t xml:space="preserve">调查责任：对立案的案件，指定专人负责，及时组织调查取证，与当事人有直接利害关系的应当回避。执法人员不得少于两人，调查时应出示执法证件，允许当事人辩解陈述。执法人员应保留有关秘密。
</t>
    </r>
    <r>
      <rPr>
        <sz val="8"/>
        <color indexed="8"/>
        <rFont val="宋体"/>
        <charset val="0"/>
      </rPr>
      <t>3.</t>
    </r>
    <r>
      <rPr>
        <sz val="8"/>
        <color indexed="8"/>
        <rFont val="宋体"/>
        <charset val="134"/>
      </rPr>
      <t xml:space="preserve">审查责任：审理案件调查报告，对案件违法事实、证据、调查取证程序、法律适用、处罚种类和幅度、当事人陈述和申辩理由等方面进行审查，提出处理意见（主要证据不足时，以适当的方式补充调查）。
</t>
    </r>
    <r>
      <rPr>
        <sz val="8"/>
        <color indexed="8"/>
        <rFont val="宋体"/>
        <charset val="0"/>
      </rPr>
      <t>4.</t>
    </r>
    <r>
      <rPr>
        <sz val="8"/>
        <color indexed="8"/>
        <rFont val="宋体"/>
        <charset val="134"/>
      </rPr>
      <t xml:space="preserve">告知责任：做出行政处罚决定前，应制作《行政处罚告知书》送达当事人，告知违法事实及其享有的陈述、申辩等权利。符合听证规定的，制作并送达《行政处罚听证告知书》。
</t>
    </r>
    <r>
      <rPr>
        <sz val="8"/>
        <color indexed="8"/>
        <rFont val="宋体"/>
        <charset val="0"/>
      </rPr>
      <t>5.</t>
    </r>
    <r>
      <rPr>
        <sz val="8"/>
        <color indexed="8"/>
        <rFont val="宋体"/>
        <charset val="134"/>
      </rPr>
      <t xml:space="preserve">决定责任：制作行政处罚决定书，载明行政处罚告知、当事人陈述申辩或者听证情况等内容。
</t>
    </r>
    <r>
      <rPr>
        <sz val="8"/>
        <color indexed="8"/>
        <rFont val="宋体"/>
        <charset val="0"/>
      </rPr>
      <t>6.</t>
    </r>
    <r>
      <rPr>
        <sz val="8"/>
        <color indexed="8"/>
        <rFont val="宋体"/>
        <charset val="134"/>
      </rPr>
      <t xml:space="preserve">送达责任：行政处罚决定书按法律规定的方式送达当事人。
</t>
    </r>
    <r>
      <rPr>
        <sz val="8"/>
        <color indexed="8"/>
        <rFont val="宋体"/>
        <charset val="0"/>
      </rPr>
      <t>7.</t>
    </r>
    <r>
      <rPr>
        <sz val="8"/>
        <color indexed="8"/>
        <rFont val="宋体"/>
        <charset val="134"/>
      </rPr>
      <t xml:space="preserve">执行责任：依照生效的行政处罚决定，监督当事人履行。当事人逾期不履行的，可依法采取加处罚款、申请人民法院强制执行，或向社会通报，或停办相关审批手续等。
</t>
    </r>
    <r>
      <rPr>
        <sz val="8"/>
        <color indexed="8"/>
        <rFont val="宋体"/>
        <charset val="0"/>
      </rPr>
      <t>8.</t>
    </r>
    <r>
      <rPr>
        <sz val="8"/>
        <color indexed="8"/>
        <rFont val="宋体"/>
        <charset val="134"/>
      </rPr>
      <t>其他责任：法律法规规章文件规定应履行的其他责任。</t>
    </r>
  </si>
  <si>
    <r>
      <rPr>
        <sz val="8"/>
        <color indexed="8"/>
        <rFont val="宋体"/>
        <charset val="134"/>
      </rPr>
      <t xml:space="preserve">因不履行或不正确履行行政职责，有下列情形的，行政机关及相关工作人员应承担相应责任：
</t>
    </r>
    <r>
      <rPr>
        <sz val="8"/>
        <color indexed="8"/>
        <rFont val="宋体"/>
        <charset val="0"/>
      </rPr>
      <t>1.</t>
    </r>
    <r>
      <rPr>
        <sz val="8"/>
        <color indexed="8"/>
        <rFont val="宋体"/>
        <charset val="134"/>
      </rPr>
      <t>发现或接到举报对复制单位变更名称、地址、法定代表人或者主要负责人、业务范围等未办理审批备案手续、未留存备查的材料，光盘复制单位使用未蚀刻或者未按规定蚀刻</t>
    </r>
    <r>
      <rPr>
        <sz val="8"/>
        <color indexed="8"/>
        <rFont val="宋体"/>
        <charset val="0"/>
      </rPr>
      <t>SID</t>
    </r>
    <r>
      <rPr>
        <sz val="8"/>
        <color indexed="8"/>
        <rFont val="宋体"/>
        <charset val="134"/>
      </rPr>
      <t xml:space="preserve">码的注塑模具复制只读类光盘的行为不及时予以查处的；
</t>
    </r>
    <r>
      <rPr>
        <sz val="8"/>
        <color indexed="8"/>
        <rFont val="宋体"/>
        <charset val="0"/>
      </rPr>
      <t>2.</t>
    </r>
    <r>
      <rPr>
        <sz val="8"/>
        <color indexed="8"/>
        <rFont val="宋体"/>
        <charset val="134"/>
      </rPr>
      <t xml:space="preserve">不按照法定条件或者违反法定程序，实施行政处罚的；
</t>
    </r>
    <r>
      <rPr>
        <sz val="8"/>
        <color indexed="8"/>
        <rFont val="宋体"/>
        <charset val="0"/>
      </rPr>
      <t>3.</t>
    </r>
    <r>
      <rPr>
        <sz val="8"/>
        <color indexed="8"/>
        <rFont val="宋体"/>
        <charset val="134"/>
      </rPr>
      <t xml:space="preserve">执法人员玩忽职守，对应当予以制止和处罚的违法行为不予制止、处罚，致使公民、法人或者其他组织的合法权益、公共利益和社会秩序遭受损害的；
</t>
    </r>
    <r>
      <rPr>
        <sz val="8"/>
        <color indexed="8"/>
        <rFont val="宋体"/>
        <charset val="0"/>
      </rPr>
      <t>4.</t>
    </r>
    <r>
      <rPr>
        <sz val="8"/>
        <color indexed="8"/>
        <rFont val="宋体"/>
        <charset val="134"/>
      </rPr>
      <t xml:space="preserve">没有法律和事实依据实施行政处罚的；
</t>
    </r>
    <r>
      <rPr>
        <sz val="8"/>
        <color indexed="8"/>
        <rFont val="宋体"/>
        <charset val="0"/>
      </rPr>
      <t>5.</t>
    </r>
    <r>
      <rPr>
        <sz val="8"/>
        <color indexed="8"/>
        <rFont val="宋体"/>
        <charset val="134"/>
      </rPr>
      <t xml:space="preserve">不具备行政执法资格实施行政处罚的；
</t>
    </r>
    <r>
      <rPr>
        <sz val="8"/>
        <color indexed="8"/>
        <rFont val="宋体"/>
        <charset val="0"/>
      </rPr>
      <t>6.</t>
    </r>
    <r>
      <rPr>
        <sz val="8"/>
        <color indexed="8"/>
        <rFont val="宋体"/>
        <charset val="134"/>
      </rPr>
      <t xml:space="preserve">擅自设立处罚种类或者改变处罚幅度、范围的；
</t>
    </r>
    <r>
      <rPr>
        <sz val="8"/>
        <color indexed="8"/>
        <rFont val="宋体"/>
        <charset val="0"/>
      </rPr>
      <t>7.</t>
    </r>
    <r>
      <rPr>
        <sz val="8"/>
        <color indexed="8"/>
        <rFont val="宋体"/>
        <charset val="134"/>
      </rPr>
      <t xml:space="preserve">在行政处罚过程中发生腐败行为的；
</t>
    </r>
    <r>
      <rPr>
        <sz val="8"/>
        <color indexed="8"/>
        <rFont val="宋体"/>
        <charset val="0"/>
      </rPr>
      <t>8.</t>
    </r>
    <r>
      <rPr>
        <sz val="8"/>
        <color indexed="8"/>
        <rFont val="宋体"/>
        <charset val="134"/>
      </rPr>
      <t xml:space="preserve">行政处罚显失公正的；
</t>
    </r>
    <r>
      <rPr>
        <sz val="8"/>
        <color indexed="8"/>
        <rFont val="宋体"/>
        <charset val="0"/>
      </rPr>
      <t>9.</t>
    </r>
    <r>
      <rPr>
        <sz val="8"/>
        <color indexed="8"/>
        <rFont val="宋体"/>
        <charset val="134"/>
      </rPr>
      <t xml:space="preserve">在制止以及查处违法案件中受阻，依照有关规定应当向本级人民政府或上级执法部门报告而未报告的；
</t>
    </r>
    <r>
      <rPr>
        <sz val="8"/>
        <color indexed="8"/>
        <rFont val="宋体"/>
        <charset val="0"/>
      </rPr>
      <t>10.</t>
    </r>
    <r>
      <rPr>
        <sz val="8"/>
        <color indexed="8"/>
        <rFont val="宋体"/>
        <charset val="134"/>
      </rPr>
      <t xml:space="preserve">应当依法移送追究刑事责任，而未依法移送有权机关的；
</t>
    </r>
    <r>
      <rPr>
        <sz val="8"/>
        <color indexed="8"/>
        <rFont val="宋体"/>
        <charset val="0"/>
      </rPr>
      <t>10.</t>
    </r>
    <r>
      <rPr>
        <sz val="8"/>
        <color indexed="8"/>
        <rFont val="宋体"/>
        <charset val="134"/>
      </rPr>
      <t xml:space="preserve">符合听证条件、行政管理相对人要求听证，应当组织听证而不组织听证的；
</t>
    </r>
    <r>
      <rPr>
        <sz val="8"/>
        <color indexed="8"/>
        <rFont val="宋体"/>
        <charset val="0"/>
      </rPr>
      <t>12.</t>
    </r>
    <r>
      <rPr>
        <sz val="8"/>
        <color indexed="8"/>
        <rFont val="宋体"/>
        <charset val="134"/>
      </rPr>
      <t>其他违反法律法规规章文件规定的行为。</t>
    </r>
  </si>
  <si>
    <t>24NQNMXWHZFDDCF-111</t>
  </si>
  <si>
    <t>对光盘复制单位未经审批，擅自增加、进口、购买、变更光盘复制生产设备的处罚；</t>
  </si>
  <si>
    <r>
      <rPr>
        <sz val="8"/>
        <color indexed="8"/>
        <rFont val="宋体"/>
        <charset val="134"/>
      </rPr>
      <t xml:space="preserve">
【部门规章】《复制管理办法》（新闻出版总署令第42号） </t>
    </r>
    <r>
      <rPr>
        <sz val="8"/>
        <rFont val="宋体"/>
        <charset val="134"/>
      </rPr>
      <t>第十五条：国家对光盘复制生产设备实行审批管理。本办法所称的光盘复制生产设备是指从事光盘母盘刻录生产和子盘复制生产的设备。包括下列主要部分：用于光盘生产的金属母盘生产设备、精密注塑机、真空金属溅镀机、粘合机、保护胶涂覆机、染料层旋涂机、专用模具、盘面印刷机和光盘质量在线检测仪、离线检测仪等。增加、进口、购买、变更光盘复制生产设备，须由新闻出版行政部门审批。其中增加、进口、购买、变更只读类光盘复制生产设备，由新闻出版总署审批；增加、进口、购买、变更可录类光盘生产设备，由所在地省级新闻出版行政部门审批，报新闻出版总署备案。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r>
  </si>
  <si>
    <t>24NQNMXWHZFDDCF-112</t>
  </si>
  <si>
    <t>对复制明知或者应知含有禁止内容产品或其他非法出版物的处罚；</t>
  </si>
  <si>
    <r>
      <rPr>
        <sz val="8"/>
        <color indexed="8"/>
        <rFont val="宋体"/>
        <charset val="134"/>
      </rPr>
      <t xml:space="preserve">【部门规章】《复制管理办法》（新闻出版总署令第42号） </t>
    </r>
    <r>
      <rPr>
        <sz val="8"/>
        <rFont val="宋体"/>
        <charset val="134"/>
      </rPr>
      <t>第三条：任何单位和个人禁止复制含有以下内容的复制品：（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r>
  </si>
  <si>
    <t>24NQNMXWHZFDDCF-113</t>
  </si>
  <si>
    <t>对复制单位未依照本办法的规定验证复制委托书及其他法定文书;复制单位擅自复制他人的只读类光盘和磁带磁盘;复制单位未履行法定手续复制境外产品的，或者复制的境外产品没有全部运输出境的处罚</t>
  </si>
  <si>
    <r>
      <rPr>
        <sz val="8"/>
        <color indexed="8"/>
        <rFont val="宋体"/>
        <charset val="134"/>
      </rPr>
      <t>【部门规章】《复制管理办法》（新闻出版总署令第42号）</t>
    </r>
    <r>
      <rPr>
        <sz val="8"/>
        <rFont val="宋体"/>
        <charset val="134"/>
      </rPr>
      <t>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r>
  </si>
  <si>
    <t>24NQNMXWHZFDDCF-114</t>
  </si>
  <si>
    <t>对复制单位变更名称、地址、法定代表人或者主要负责人、业务范围等，未依照本办法规定办理审批、备案手续;复制单位未依照本办法的规定留存备查的材料;光盘复制单位使用未蚀刻或者未按本办法规定蚀刻SID码的注塑模具复制只读类光盘的处罚</t>
  </si>
  <si>
    <r>
      <rPr>
        <sz val="8"/>
        <color indexed="8"/>
        <rFont val="宋体"/>
        <charset val="134"/>
      </rPr>
      <t xml:space="preserve">【部门规章】《复制管理办法》（新闻出版总署令第42号） </t>
    </r>
    <r>
      <rPr>
        <sz val="8"/>
        <rFont val="宋体"/>
        <charset val="134"/>
      </rPr>
      <t>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r>
  </si>
  <si>
    <t>24NQNMXWHZFDDCF-115</t>
  </si>
  <si>
    <t>对国产光盘复制生产设备的生产商光盘复制生产设备的生产和销售未按本办法的要求报送备案;光盘复制单位未按规定报送样盘;复制生产设备或复制产品不符合国家或行业标准;复制单位的有关人员未按本办法参加岗位培训;违反《复制管理办法》的其他行为的处罚</t>
  </si>
  <si>
    <r>
      <rPr>
        <sz val="8"/>
        <color indexed="8"/>
        <rFont val="宋体"/>
        <charset val="134"/>
      </rPr>
      <t>【部门规章】《复制管理办法》（新闻出版总署令第42号）</t>
    </r>
    <r>
      <rPr>
        <sz val="8"/>
        <rFont val="宋体"/>
        <charset val="134"/>
      </rPr>
      <t xml:space="preserve">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r>
  </si>
  <si>
    <t>24NQNMXWHZFDDCF-116</t>
  </si>
  <si>
    <t>对擅自开展美术品进出口经营活动或者涉外商业性美术品展览活动的处罚</t>
  </si>
  <si>
    <r>
      <rPr>
        <sz val="8"/>
        <color indexed="8"/>
        <rFont val="宋体"/>
        <charset val="134"/>
      </rPr>
      <t>【部门规章】《美术品经营管理办法》（文化部令第 29 号）</t>
    </r>
    <r>
      <rPr>
        <sz val="8"/>
        <rFont val="宋体"/>
        <charset val="134"/>
      </rPr>
      <t>第七条：从事美术品进出口经营活动，应当向文化部提出申请并报送以下材料：（一）进出口单位的资质证明；（二）进出口美术品的来源地和目的地；（三）进出口美术品的名录、图片和介绍；（四）审批部门要求的其他材料。第九条涉外商业性美术品展览活动，应当由具备进出口资格的经营单位主办。主办单位应当在展览前30日，向举办地省级文化行政部门提出申请并报送以下材料：（一）主办单位的资质证明；（二）展览的活动方案；(三)举办单位与其他相关单位签订的合同或者协议；（四）经费预算及资金来源证明；（五）场地使用协议；（六）国外来华参展的美术品的名录、图片和介绍；（七）审批部门要求的其他材料。第十六条 违反本办法第七条、第九条规定，擅自开展美术品进出口经营活动或者涉外商业性美术品展览活动的，由县级以上文化行政部门责令改正，并处5000元以上30000元以下罚款。</t>
    </r>
  </si>
  <si>
    <t>1因不履行或不正确履行行政职责，有下列情形的行政机关及相关工作人员应承担相应的责任：
1.没有法律和事实依据实施违法行为处罚的；
2.擅自改变实施违法行为处罚种类、幅度的；
3.违反法定的实施行为处罚程序的；
4.违反“罚缴分离”规定，擅自收取罚款的以及截留、私分或者变相私分罚款的；
5.在行为处罚过程中滥用职权、滥施处罚，给当事人造成损失的；
6.对当事人进行处罚不使用罚款、没收财物单据或者使用非法定部门制发的罚款、没收财物单据的；
7.其他违反法律法规规章文件规定的行为。</t>
  </si>
  <si>
    <t>24NQNMXWHZFDDCF-117</t>
  </si>
  <si>
    <t>对经营含有法律法规禁止内容的美术品的处罚</t>
  </si>
  <si>
    <r>
      <rPr>
        <sz val="8"/>
        <color indexed="8"/>
        <rFont val="宋体"/>
        <charset val="134"/>
      </rPr>
      <t>【部门规章】《美术品经营管理办法》（文化部令第29号）</t>
    </r>
    <r>
      <rPr>
        <sz val="8"/>
        <rFont val="宋体"/>
        <charset val="134"/>
      </rPr>
      <t xml:space="preserve">第十二条：禁止经营含有以下内容的美术品：（一）反对宪法确定的基本原则的；（二）危害国家统一、主权和领土完整的；（三）危害国家安全或者损害国家荣誉和利益的；（四）煽动民族仇恨、民族歧视，破坏民族团结，或者侵害民族风俗、习惯的；（五）宣扬或者传播邪教、迷信的；（六）扰乱社会秩序，破坏社会稳定的；（七）宣扬淫秽、赌博、暴力、恐怖或者教唆犯罪的；（八）侮辱或者诽谤他人，侵害他人合法权益的；（九）危害社会公德或者民族优秀文化传统的；（十）有法律、行政法规和国家规定禁止的其他内容的。 第十七条 违反本办法第十二条规定的，由县级以上文化行政部门没收作品及违法所得，并处5000元以上30000元以下罚款，情节严重的提请工商部门吊销营业执照。
</t>
    </r>
  </si>
  <si>
    <t>24NQNMXWHZFDDCF-118</t>
  </si>
  <si>
    <t>对美术品经营活动未按规定向文化行政部门备案；美术品经营活动未建立健全经营管理制度；美术品经营活动不能证明经营的美术品的合法来源；美术品经营活动经营中的美术品没有明码标价；从事美术品经纪活动的专业人员在两个或者两个以上的美术品中介服务单位执业的处罚</t>
  </si>
  <si>
    <r>
      <rPr>
        <sz val="8"/>
        <color indexed="8"/>
        <rFont val="宋体"/>
        <charset val="134"/>
      </rPr>
      <t>【部门规章】《美术品经营管理办法》（文化部令第29号）</t>
    </r>
    <r>
      <rPr>
        <sz val="8"/>
        <rFont val="宋体"/>
        <charset val="134"/>
      </rPr>
      <t>第十八条：违反本办法规定，有下列行为之一的，由县级以上文化行政部门责令改正，并视其情节轻重予以警告，或者并处2000元以上10000元以下罚款：（一）未按本办法规定向文化行政部门备案的；（二）未建立健全经营管理制度的；（三）不能证明经营的美术品的合法来源的；（四）经营的美术品没有明码标价的；（五）从事美术品经纪活动的专业人员在两个或者两个以上的美术品中介服务单位执业的。
　　</t>
    </r>
  </si>
  <si>
    <t>24NQNMXWHZFDDCF-119</t>
  </si>
  <si>
    <t xml:space="preserve">对批发、零售、出租、放映非音像出版单位出版的音像制品或者非音像复制单位复制的音像制品，批发、零售、出租或者放映未经国务院出版行政主管部门批准进口的音像制品，批发、零售、出租、放映供研究、教学参考或者用于展览、展示的进口音像制品的处罚
</t>
  </si>
  <si>
    <t>【行政法规】《音像制品管理条例》（2016年国务院令第666号修订）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</si>
  <si>
    <t>1.立案责任：发现涉嫌对批发、零售、出租、放映非音像出版单位出版的音像制品或者非音像复制单位复制的音像制品，批发、零售、出租或者放映未经国务院出版行政主管部门批准进口的音像制品，批发、零售、出租、放映供研究、教学参考或者用于展览、展示的进口音像制品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</si>
  <si>
    <t>24NQNMXWHZFDDCF-120</t>
  </si>
  <si>
    <t>对音像制作单位法定代表人或者主要负责人未按本规定参加岗位培训，未按本规定填写制作或者归档保存制作文档记录，接受非出版单位委托制作音像制品未验证委托单位的有关证明文件的或者未留存备查材料，未经授权将委托制作的音像制品提供给委托方以外的单位或者个人，制作的音像制品不符合国家有关质量、技术标准和规定，未依照有关规定参加年度核验的处罚</t>
  </si>
  <si>
    <t>【部门规章】《音像制品制作管理规定》（2015年国家新闻出版广电总局令第3号修订）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</si>
  <si>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1.立案责任：发现涉嫌对音像制作单位法定代表人或者主要负责人未按本规定参加岗位培训，未按本规定填写制作或者归档保存制作文档记录，接受非出版单位委托制作音像制品未验证委托单位的有关证明文件的或者未留存备查材料，未经授权将委托制作的音像制品提供给委托方以外的单位或者个人，制作的音像制品不符合国家有关质量、技术标准和规定，未依照有关规定参加年度核验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</si>
  <si>
    <t>24NQNMXWHZFDDCF-121</t>
  </si>
  <si>
    <t>对未取得出版行政部门的许可，擅自兼营或者变更从事出版物、包装装潢印刷品或者其他印刷品印刷经营活动，或者擅自兼并其他印刷业经营者行为的处罚</t>
  </si>
  <si>
    <t>【行政法规】《印刷业管理条例》（2016年国务院令第666号修订）第三十五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</si>
  <si>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1.立案责任：发现涉嫌对擅自设立印刷企业或者擅自从事印刷经营活动，单位内部设立的印刷厂（所）未依照规定办理手续从事印刷经营活动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</si>
  <si>
    <t xml:space="preserve">
【行政法规】《印刷业管理条例》（2016年国务院令第666号修订）第四十六条：出版行政部门、工商行政管理部门或者其他有关部门违反本条例规定，擅自批准不符合法定条件的申请人取得许可证、批准文件，或者不履行监督职责，或者发现违法行为不予查处，造成严重后果的，对负责的主管人员和其他直接责任人员给予降级或者撤职的处分；构成犯罪的，依法追究刑事责任。</t>
  </si>
  <si>
    <t>24NQNMXWHZFDDCF-122</t>
  </si>
  <si>
    <t>对印刷业经营者未取得出版行政部门的许可擅自兼营或者变更从事出版物、包装装潢印刷品或者其他印刷品印刷经营活动，或者擅自兼并其他印刷业经营者，因合并、分立而设立新的印刷业经营者未依照规定办理手续，出售、出租、出借或者以其他形式转让印刷经营许可证的处罚</t>
  </si>
  <si>
    <r>
      <rPr>
        <sz val="8"/>
        <color indexed="8"/>
        <rFont val="宋体"/>
        <charset val="134"/>
      </rPr>
      <t>【行政法规】《印刷业管理条例》（2016年国务院令第666号修订）</t>
    </r>
    <r>
      <rPr>
        <sz val="8"/>
        <rFont val="宋体"/>
        <charset val="134"/>
      </rPr>
      <t>第三十六条：印刷业经营者违反本条例规定，有下列行为之一的，由县级以上地方人民政府出版行政部门责令停止违法行为，责令停业整顿，没收印刷品和违法所得，违法经营额1万元以上的，并要处违法经营额5倍以上10倍以下的罚款；违法经营额不足1万元的，并处1万元以上至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r>
  </si>
  <si>
    <r>
      <rPr>
        <sz val="8"/>
        <color indexed="8"/>
        <rFont val="宋体"/>
        <charset val="134"/>
      </rPr>
      <t>1.立案责任：</t>
    </r>
    <r>
      <rPr>
        <sz val="8"/>
        <rFont val="宋体"/>
        <charset val="134"/>
      </rPr>
      <t>发现涉嫌对印刷业经营者未取得出版行政部门的许可擅自兼营或者变更从事出版物、包装装潢印刷品或者其他印刷品印刷经营活动，或者擅自兼并其他印刷业经营者，因合并、分立而设立新的印刷业经营者未依照规定办理手续，出售、出租、出借或者以其他形式转让印刷经营许可证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</si>
  <si>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24NQNMXWHZFDDCF-123</t>
  </si>
  <si>
    <t>对没有建立承印验证制度、承印登记制度、印刷品保管制度、印刷品交付制度、印刷活动残次品销毁制度等;
在印刷经营活动中发现违法犯罪行为没有及时向公安部门或者出版行政部门报告;
变更名称、法定代表人或者负责人、住所或者经营场所等主要登记事项，或者终止印刷经营活动，不向原批准设立的出版行政部门备案;未依照本条例的规定留存备查的材料的处罚</t>
  </si>
  <si>
    <r>
      <rPr>
        <sz val="8"/>
        <color indexed="8"/>
        <rFont val="宋体"/>
        <charset val="134"/>
      </rPr>
      <t>【行政法规】《印刷业管理条例》（2016年国务院令第666号修订）第三条：印刷业经营者必须遵守有关法律、法规和规章，讲求社会效益。禁止印刷含有反动、淫秽、迷信内容和国家明令禁止印刷的其他内容的出版物、包装装潢印刷品和其他印刷品。</t>
    </r>
    <r>
      <rPr>
        <sz val="8"/>
        <rFont val="宋体"/>
        <charset val="134"/>
      </rPr>
      <t>第三十七条：印刷业经营者有下列行为之一的，由县级以上地方人民政府出版行政部门、公安部门依据法定职权责令改正，给予警告处理;情节严重的，则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r>
  </si>
  <si>
    <r>
      <rPr>
        <sz val="8"/>
        <color indexed="8"/>
        <rFont val="宋体"/>
        <charset val="134"/>
      </rPr>
      <t>1.立案责任：</t>
    </r>
    <r>
      <rPr>
        <sz val="8"/>
        <rFont val="宋体"/>
        <charset val="134"/>
      </rPr>
      <t>发现涉嫌对印刷业经营者没有建立承印验证制度、承印登记制度、印刷品保管制度、印刷品交付制度、印刷活动残次品销毁制度等，在印刷经营活动中发现违法犯罪行为没有及时向公安部门或者出版行政部门报告，变更主要登记事项或者终止印刷经营活动不向原批准设立的出版行政部门备案，未依照规定留存备查的材料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</si>
  <si>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24NQNMXWHZFDDCF-124</t>
  </si>
  <si>
    <t>对没有建立规定制度，发现违法行为未及时报告，变更或终止经营活动为备案，未按规定留存备查的材料；单位内部设立印刷厂（所）没有向所在地县级以上地方人民政府出版行政部门、保密工作部门办理登记手续，并按照国家有关规定向公安部门备案的处罚</t>
  </si>
  <si>
    <t>【行政法规】《印刷业管理例》（国务院令第315号，2016年3月修订）第三十八条第一款：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第三十八条第二款：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</si>
  <si>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1.立案责任：通过举报、巡查（或者下级文化部门上报及其他机关移送的违法案件等），发现违法行为，予以审查，决定是否立案。
2.调查责任：文化市场综合执法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对情节复杂或者重大违法行为给予较重的行政处罚时，应报集体讨论决定；涉嫌犯罪案件，按有关规定移送司法机关。
4.告知责任：作出行政处罚决定前，应制作《行政处罚事先告知书》送达当事人，告知拟作出的行政处罚决定及事实、理由、证据及其享有的陈述、申辩等权利。符合听证规定的，在事先告知书内一并告知听证权利。
5.复核责任：必须充分听取当事人意见，对当事人提出的事实、理由或证据成立的，应当采纳，不得因当事人申辩而加重处罚。
6.决定责任：作出处罚决定，制作行政处罚决定书，载明行政处罚告知、当事人陈述申辩或者听证情况等内容。
7.送达责任：行政处罚决定书应当在宣告后当场交付当事人；当事人不在场的，应当在七日内依照民事诉讼法的有关规定，将行政处罚决定书送达当事人。 
8.执行责任：依照生效的行政处罚决定，自觉履行或强制执行。
9.结案责任：案件处理或处罚实施完毕后，填写结案报告，经执法机构分管负责人及负责人批准后，将有关材料整理形成案卷，归档保存。
10.其他责任：法律法规规章文件规定应履行的责任。</t>
  </si>
  <si>
    <t>因不履行或者正确履行行政职责，有下列情形的行政机关及相关工作人员应当承担相应的责任：                                 1.没有法律和事实依据实施违法行为处罚的；
2.擅自改变违法行为处罚种类、幅度的；
3.违反法定的违法行为处罚程序的；
4.违反“罚缴分离”规定，擅自收取罚款的以及截留、私分或者变相私分罚款的；
5.在违法行为处罚过程中滥用职权、滥施处罚，给当事人造成损失的；
6.对当事人进行处罚不使用罚款、没收财物单据或者使用非法定部门制发的罚款、没收财物单据的；
7.其他违反法律法规规章文件规定的行为。</t>
  </si>
  <si>
    <t>【行政法规】《印刷业管理条例》（国务院令第315号，2016年3月修订）第四十六条：出版行政部门、工商行政管理部门或者其他有关部门违反本条例规定，擅自批准不符合法定条件的申请人取得许可证、批准文件，或者不履行监督职责，或者发现违法行为不予查处，造成严重后果的，对负责的主管人员和其他直接责任人员给予降级或者撤职的处分;构成犯罪的，依法追究刑事责任。
【部门规章】《文化市场综合行政执法管理办法》（文化部令第52号，2012年2月1日施行）第三十九条：执法人员有下列情形之一，尚不构成犯罪的，应当依法给予行政处分，并收回其执法证件；情节严重，构成犯罪的，依法追究刑事责任：（一）滥用职权，侵犯公民、法人及其他组织合法权益的；（二）利用职权或者工作之便索取或者收受他人财物，或者支持、纵容、包庇文化市场违法经营活动的；（三）伪造、篡改、隐匿和销毁证据的；（四）玩忽职守、贻误工作的；（五）泄露举报内容和执法行动安排的；（六）其他违反法律、法规、规章的行为。
【地方性法规】《西藏自治区文化市场管理条例》（西藏自治区第六届人民代表大会常务委员会第十五次会议通过，2013年7月25日修正）第五十二条：县级以上人民政府文化市场主管部门及其工作人员不得有下列行为：（一）从事、参与或者变相从事、参与文化经营活动；（二）违法办理文化经营有关证照；（三）违反规定收取文化经营单位费用；（四）无偿使用、占有文化经营单位的经营场所、器材和设备；（五）刁难、报复文化经营单位；（六）对他人举报的文化经营违法行为不受理、不办理或者拖延、推诿；（七）法律、法规禁止的其他行为。</t>
  </si>
  <si>
    <t>24NQNMXWHZFDDCF-125</t>
  </si>
  <si>
    <t>对接受他人委托印刷出版物未验证印刷委托书、有关证明或者准印证或者未将印刷委托书报出版行政部门备案，假冒或者盗用他人名义印刷出版物，盗印他人出版物，非法加印或者销售受委托印刷的出版物，征订、销售出版物，擅自将出版单位委托印刷的出版物纸型及印刷底片等出售、出租、出借或者以其他形式转让，未经批准接受委托印刷境外出版物的或者未将印刷的境外出版物全部运输出境的处罚</t>
  </si>
  <si>
    <r>
      <rPr>
        <sz val="8"/>
        <color indexed="8"/>
        <rFont val="宋体"/>
        <charset val="134"/>
      </rPr>
      <t>【行政法规】《印刷业管理条例》（2016年国务院令第666号修订）</t>
    </r>
    <r>
      <rPr>
        <sz val="8"/>
        <rFont val="宋体"/>
        <charset val="134"/>
      </rPr>
      <t>第三十九条：从事出版物印刷经营活动的企业有下列行为之一的，由县级以上地方人民政府出版行政部门给予警告，没收违法所得，违法经营额1万元以上的，并处违法经营额5倍以上10倍以下的罚款；违法经营额如果不足1万元的，并处1万元以上5万元以下的罚款；情节严重的，则必须责令停业整顿或者由原发证机关吊销许可证；如果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r>
  </si>
  <si>
    <r>
      <rPr>
        <sz val="8"/>
        <color indexed="8"/>
        <rFont val="宋体"/>
        <charset val="134"/>
      </rPr>
      <t>1.立案责任：</t>
    </r>
    <r>
      <rPr>
        <sz val="8"/>
        <rFont val="宋体"/>
        <charset val="134"/>
      </rPr>
      <t>发现涉嫌对从事出版物印刷经营活动的企业接受他人委托印刷出版物未验证印刷委托书、有关证明或者准印证或者未将印刷委托书报出版行政部门备案，假冒或者盗用他人名义印刷出版物，盗印他人出版物，非法加印或者销售受委托印刷的出版物，征订、销售出版物，擅自将出版单位委托印刷的出版物纸型及印刷底片等出售、出租、出借或者以其他形式转让，未经批准接受委托印刷境外出版物的或者未将印刷的境外出版物全部运输出境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</si>
  <si>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24NQNMXWHZFDDCF-126</t>
  </si>
  <si>
    <t>对接受委托印刷注册商标标识，未验证、核查工商行政管理部门签章的《商标注册证》复印件、注册商标图样或者注册商标使用许可合同复印件，接受委托印刷广告宣传品、作为产品包装装潢的印刷品未验证委托印刷单位的营业执照或者个人的居民身份证或者接受广告经营者的委托印刷广告宣传品未验证广告经营资格证明，盗印他人包装装潢印刷品，接受委托印刷境外包装装潢印刷品未向出版行政部门备案的或者未将印刷的境外包装装潢印刷品全部运输出境的处罚</t>
  </si>
  <si>
    <r>
      <rPr>
        <sz val="8"/>
        <color indexed="8"/>
        <rFont val="宋体"/>
        <charset val="134"/>
      </rPr>
      <t>【行政法规】《印刷业管理条例》（2016年国务院令第666号修订）</t>
    </r>
    <r>
      <rPr>
        <sz val="8"/>
        <rFont val="宋体"/>
        <charset val="134"/>
      </rPr>
      <t>第四十条：从事包装装潢印刷品印刷经营活动的企业有下列行为之一的，将由县级以上地方人民政府出版行政部门给予警告，并没收违法所得，违法经营额1万元以上的，要一并处违法经营额5倍以上10倍以下的罚款；违法经营额若不足1万元的，将并处1万元以上5万元以下的罚款；如果情节严重的，则责令停业整顿或者由原发证机关吊销许可证；如果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r>
  </si>
  <si>
    <r>
      <rPr>
        <sz val="8"/>
        <color indexed="8"/>
        <rFont val="宋体"/>
        <charset val="134"/>
      </rPr>
      <t>1.立案责任：</t>
    </r>
    <r>
      <rPr>
        <sz val="8"/>
        <rFont val="宋体"/>
        <charset val="134"/>
      </rPr>
      <t>发现涉嫌对从事包装装潢印刷品印刷经营活动的企业接受委托印刷注册商标标识，未验证、核查工商行政管理部门签章的《商标注册证》复印件、注册商标图样或者注册商标使用许可合同复印件，接受委托印刷广告宣传品、作为产品包装装潢的印刷品未验证委托印刷单位的营业执照或者个人的居民身份证或者接受广告经营者的委托印刷广告宣传品未验证广告经营资格证明，盗印他人包装装潢印刷品，接受委托印刷境外包装装潢印刷品未向出版行政部门备案的或者未将印刷的境外包装装潢印刷品全部运输出境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</si>
  <si>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24NQNMXWHZFDDCF-127</t>
  </si>
  <si>
    <t>对从事其他印刷品印刷经营活动的企业和个人接受委托印刷其他印刷品未验证有关证明，擅自将接受委托印刷的其他印刷品再委托他人印刷，将委托印刷的其他印刷品的纸型及印刷底片转让，伪造、变造国家机关、企业事业单位、人民团体公文、证件，盗印他人的其他印刷品，非法加印或者销售委托印刷的其他印刷品，接受委托印刷境外其他印刷品未向出版行政部门备案的，未将印刷的境外其他印刷品全部运输出境，从事其他印刷品印刷经营活动的个人超范围经营的处罚</t>
  </si>
  <si>
    <t>【行政法规】《印刷业管理条例》（2016年国务院令第666号修订）第四十一条：从事其他印刷品印刷经营活动的企业和个人有下列行为之一的，由县级以上地方人民政府出版行政部门给予警告，没收印刷品和违法所得，违法经营额1万元以上的，并要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</si>
  <si>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1.立案责任：发现涉嫌对从事其他印刷品印刷经营活动的企业和个人接受委托印刷其他印刷品未验证有关证明，擅自将接受委托印刷的其他印刷品再委托他人印刷，将委托印刷的其他印刷品的纸型及印刷底片转让，伪造、变造国家机关、企业事业单位、人民团体公文、证件，盗印他人的其他印刷品，非法加印或者销售委托印刷的其他印刷品，接受委托印刷境外其他印刷品未向出版行政部门备案的，未将印刷的境外其他印刷品全部运输出境，从事其他印刷品印刷经营活动的个人超范围经营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</si>
  <si>
    <t>24NQNMXWHZFDDCF-128</t>
  </si>
  <si>
    <t>对印刷业经营者从事包装装潢印刷品印刷经营活动的企业擅自留存委托印刷的包装装潢印刷品的成品、半成品、废品和印板、纸型、印刷底片、原稿等，从事其他印刷品印刷经营活动的企业和个人擅自保留其他印刷品的样本、样张的，或者在所保留的样本、样张上未加盖“样本”、“样张”戳记的处罚</t>
  </si>
  <si>
    <t>【行政法规】《印刷业管理条例》（2016年国务院令第666号修订）第四十三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</si>
  <si>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1.立案责任：发现涉嫌对印刷业经营者从事包装装潢印刷品印刷经营活动的企业擅自留存委托印刷的包装装潢印刷品的成品、半成品、废品和印板、纸型、印刷底片、原稿等，从事其他印刷品印刷经营活动的企业和个人擅自保留其他印刷品的样本、样张的，或者在所保留的样本、样张上未加盖“样本”、“样张”戳记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</si>
  <si>
    <t>24NQNMXWHZFDDCF-129</t>
  </si>
  <si>
    <t xml:space="preserve">对擅自与境内外中外合资经营、中外合作经营和外资经营的企业进行涉及网络出版服务业务的合作，未标明有关许可信息或者未核验有关网站的《网络出版服务许可证》，未按规定实行编辑责任制度等管理制度，未按规定或标准配备应用有关系统、设备或未健全有关管理制度，未按本规定要求参加年度核验，网络出版服务单位的法定代表人或主要负责人未取得《岗位培训合格证书》的处罚
 </t>
  </si>
  <si>
    <r>
      <rPr>
        <sz val="8"/>
        <color indexed="8"/>
        <rFont val="宋体"/>
        <charset val="134"/>
      </rPr>
      <t>【部门规章】《网络出版服务管理规定》（国家新闻出版广电总局工信部令第5号2016年3月10日）</t>
    </r>
    <r>
      <rPr>
        <sz val="8"/>
        <rFont val="宋体"/>
        <charset val="134"/>
      </rPr>
      <t xml:space="preserve">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第三十一条：网络出版服务单位应当按照国家有关规定或技术标准，配备应用必要的设备和系统，建立健全各项管理制度，保障信息安全、内容合法，并为出版行政主管部门依法履行监督管理职责提供技术支持。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第五十八条：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
 </t>
    </r>
  </si>
  <si>
    <t>24NQNMXWHZFDDCF-130</t>
  </si>
  <si>
    <t>对网络出版服务单位转借、出租、出卖《网络出版服务许可证》或以任何形式转让网络出版服务许可的处罚</t>
  </si>
  <si>
    <r>
      <rPr>
        <sz val="8"/>
        <color indexed="8"/>
        <rFont val="宋体"/>
        <charset val="134"/>
      </rPr>
      <t>【部门规章】《网络出版服务管理规定》（国家新闻出版广电总局工信部令第5号2016年3月10日）</t>
    </r>
    <r>
      <rPr>
        <sz val="8"/>
        <rFont val="宋体"/>
        <charset val="134"/>
      </rPr>
      <t xml:space="preserve">第二十一条：网络出版服务单位不得转借、出租、出卖《网络出版服务许可证》或以任何形式转让网络出版服务许可。网络出版服务单位允许其他网络信息服务提供者以其名义提供网络出版服务，属于前款所称禁止行为。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
 </t>
    </r>
  </si>
  <si>
    <t>24NQNMXWHZFDDCF-131</t>
  </si>
  <si>
    <t>对擅自从事网络出版服务或者擅自上网出版网络游戏（含境外著作权人授权的网络游戏）的处罚</t>
  </si>
  <si>
    <r>
      <rPr>
        <sz val="8"/>
        <color indexed="8"/>
        <rFont val="宋体"/>
        <charset val="134"/>
      </rPr>
      <t>【部门规章】《网络出版服务管理规定》（国家新闻出版广电总局工信部令第5号2016年3月10日）</t>
    </r>
    <r>
      <rPr>
        <sz val="8"/>
        <rFont val="宋体"/>
        <charset val="134"/>
      </rPr>
      <t>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r>
  </si>
  <si>
    <t>24NQNMXWHZFDDCF-132</t>
  </si>
  <si>
    <t>对出版、传播含有禁止内容的网络出版物的处罚</t>
  </si>
  <si>
    <r>
      <rPr>
        <sz val="8"/>
        <color indexed="8"/>
        <rFont val="宋体"/>
        <charset val="134"/>
      </rPr>
      <t>【部门规章】《网络出版服务管理规定》（国家新闻出版广电总局工信部令第5号2016年3月10日）</t>
    </r>
    <r>
      <rPr>
        <sz val="8"/>
        <rFont val="宋体"/>
        <charset val="134"/>
      </rPr>
      <t xml:space="preserve">第二十四条：网络出版物不得含有以下内容：（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或者诽谤他人，侵害他人合法权益的；（九）危害社会公德或者民族优秀文化传统的；（十）有法律、行政法规和国家规定禁止的其他内容的。第二十五条：为保护未成年人合法权益，网络出版物不得含有诱发未成年人模仿违反社会公德和违法犯罪行为的内容，不得含有恐怖、残酷等妨害未成年人身心健康的内容，不得含有披露未成年人个人隐私的内容。第五十二条第一款：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t>
    </r>
  </si>
  <si>
    <t>24NQNMXWHZFDDCF-133</t>
  </si>
  <si>
    <t>对网络出版服务单位未按规定办理审批手续、未按规定出版涉及重大选题出版物、擅自中止网络出版服务超过180日或者网络出版物质量不符合有关规定和标准的处罚</t>
  </si>
  <si>
    <r>
      <rPr>
        <sz val="8"/>
        <color indexed="8"/>
        <rFont val="宋体"/>
        <charset val="134"/>
      </rPr>
      <t>【部门规章】《网络出版服务管理规定》（国家新闻出版广电总局工信部令第5号2016年3月10日）</t>
    </r>
    <r>
      <rPr>
        <sz val="8"/>
        <rFont val="宋体"/>
        <charset val="134"/>
      </rPr>
      <t>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r>
  </si>
  <si>
    <t>24NQNMXWHZFDDCF-134</t>
  </si>
  <si>
    <t>对行政相对人许可证登记事项发生改变未依法依规进行变更登记，涂改、出卖、租借或者以其他形式非法转让许可证，以欺骗、贿赂等不正当手段取得许可证，未按许可证载明的业务范围从事新闻出版活动的处罚</t>
  </si>
  <si>
    <r>
      <rPr>
        <sz val="8"/>
        <color indexed="8"/>
        <rFont val="宋体"/>
        <charset val="134"/>
      </rPr>
      <t>【行政法规】《新闻出版许可证管理办法》（国家新闻出版广电总局令第4号）</t>
    </r>
    <r>
      <rPr>
        <sz val="8"/>
        <rFont val="宋体"/>
        <charset val="134"/>
      </rPr>
      <t>第二十六条：行政相对人有下列行为之一的，依据《行政许可法》《出版管理条例》《音像制品管理条例》《印刷业管理条例》和有关部门规章的规定处罚；没有相应规定的，由新闻出版行政部门责令改正，情节严重的，并处警告或3万元以下罚款：（一）许可证登记事项发生改变，未依法依规进行变更登记的；（二）涂改、出卖、租借或者以其他形式非法转让许可证的；（三）以欺骗、贿赂等不正当手段取得许可证的；（四）未按许可证载明的业务范围从事新闻出版活动的。</t>
    </r>
  </si>
  <si>
    <r>
      <rPr>
        <sz val="8"/>
        <color indexed="8"/>
        <rFont val="宋体"/>
        <charset val="134"/>
      </rPr>
      <t>1.立案责任：</t>
    </r>
    <r>
      <rPr>
        <sz val="8"/>
        <rFont val="宋体"/>
        <charset val="134"/>
      </rPr>
      <t>发现涉嫌对行政相对人许可证登记事项发生改变未依法依规进行变更登记，涂改、出卖、租借或者以其他形式非法转让许可证，以欺骗、贿赂等不正当手段取得许可证，未按许可证载明的业务范围从事新闻出版活动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</si>
  <si>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24NQNMXWHZFDDCF-135</t>
  </si>
  <si>
    <t>对擅自设立广播电台、电视台、教育电视台、有线广播电视传输覆盖网、广播电视站、广播电视发射台、转播台、微波站、卫星上行站的处罚</t>
  </si>
  <si>
    <t>【行政法规】《广播电视管理条例》（2013年国务院令第645号令修订）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</si>
  <si>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1.立案责任：发现涉嫌对擅自设立广播电台、电视台、教育电视台、有线广播电视传输覆盖网、广播电视站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</si>
  <si>
    <t xml:space="preserve">
【行政法规】《广播电视管理条例》（2013年国务院令第645号令修订）第五十三条：广播电视行政部门及其工作人员在广播电视管理工作中滥用职权、玩忽职守、徇私舞弊，构成犯罪的，依法追究刑事责任；尚不构成犯罪的，依法给予行政处分。</t>
  </si>
  <si>
    <t>24NQNMXWHZFDDCF-136</t>
  </si>
  <si>
    <t>对擅自设立广播电视节目制作经营单位或者擅自制作电视剧及其他广播电视节目的处罚</t>
  </si>
  <si>
    <t>【行政法规】《广播电视管理条例》（2013年国务院令第645号令修订）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</si>
  <si>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1.立案责任：发现涉嫌对擅自设立广播电视节目制作经营单位或者擅自制作电视剧及其他广播电视节目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</si>
  <si>
    <t>24NQNMXWHZFDDCF-137</t>
  </si>
  <si>
    <t>对制作、播放、向境外提供含有禁止内容的节目的处罚</t>
  </si>
  <si>
    <r>
      <rPr>
        <sz val="8"/>
        <color indexed="8"/>
        <rFont val="宋体"/>
        <charset val="134"/>
      </rPr>
      <t>【行政法规】《广播电视管理条例》（2013年国务院令第645号令修订）</t>
    </r>
    <r>
      <rPr>
        <sz val="8"/>
        <rFont val="宋体"/>
        <charset val="134"/>
      </rPr>
      <t xml:space="preserve">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t>
    </r>
  </si>
  <si>
    <r>
      <rPr>
        <sz val="8"/>
        <color indexed="8"/>
        <rFont val="宋体"/>
        <charset val="134"/>
      </rPr>
      <t>1.立案责任：</t>
    </r>
    <r>
      <rPr>
        <sz val="8"/>
        <rFont val="宋体"/>
        <charset val="134"/>
      </rPr>
      <t>发现涉嫌对制作、播放、向境外提供含有禁止内容的节目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</si>
  <si>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24NQNMXWHZFDDCF-138</t>
  </si>
  <si>
    <t>对出租、转让频率、频段，擅自变更广播电视发射台、转播台技术参数，广播电视发射台、转播台擅自播放自办节目、插播广告，擅自利用卫星方式传输广播电视节目，擅自以卫星等传输方式进口、转播境外广播电视节目的，擅自利用有线广播电视传输覆盖网播放节目，擅自进行广播电视传输覆盖网的工程选址、设计、施工、安装，侵占、干扰广播电视专用频率，擅自截传、干扰、解扰广播电视信号的处罚</t>
  </si>
  <si>
    <r>
      <rPr>
        <sz val="8"/>
        <color indexed="8"/>
        <rFont val="宋体"/>
        <charset val="134"/>
      </rPr>
      <t>【行政法规】《广播电视管理条例》（2013年国务院令第645号令修订）</t>
    </r>
    <r>
      <rPr>
        <sz val="8"/>
        <rFont val="宋体"/>
        <charset val="134"/>
      </rPr>
      <t>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r>
  </si>
  <si>
    <r>
      <rPr>
        <sz val="8"/>
        <color indexed="8"/>
        <rFont val="宋体"/>
        <charset val="134"/>
      </rPr>
      <t>1.立案责任：</t>
    </r>
    <r>
      <rPr>
        <sz val="8"/>
        <rFont val="宋体"/>
        <charset val="134"/>
      </rPr>
      <t>发现涉嫌对出租、转让频率、频段，擅自变更广播电视发射台、转播台技术参数，广播电视发射台、转播台擅自播放自办节目、插播广告，擅自利用卫星方式传输广播电视节目，擅自以卫星等传输方式进口、转播境外广播电视节目的，擅自利用有线广播电视传输覆盖网播放节目，擅自进行广播电视传输覆盖网的工程选址、设计、施工、安装，侵占、干扰广播电视专用频率，擅自截传、干扰、解扰广播电视信号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</si>
  <si>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24NQNMXWHZFDDCF-139</t>
  </si>
  <si>
    <t>对危害广播电台、电视台安全播出的，破坏广播电视设施的处罚</t>
  </si>
  <si>
    <r>
      <rPr>
        <sz val="8"/>
        <color indexed="8"/>
        <rFont val="宋体"/>
        <charset val="134"/>
      </rPr>
      <t>【行政法规】《广播电视管理条例》（2013年国务院令第645号令修订）</t>
    </r>
    <r>
      <rPr>
        <sz val="8"/>
        <rFont val="宋体"/>
        <charset val="134"/>
      </rPr>
      <t>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r>
  </si>
  <si>
    <r>
      <rPr>
        <sz val="8"/>
        <color indexed="8"/>
        <rFont val="宋体"/>
        <charset val="134"/>
      </rPr>
      <t>1.立案责任：</t>
    </r>
    <r>
      <rPr>
        <sz val="8"/>
        <rFont val="宋体"/>
        <charset val="134"/>
      </rPr>
      <t>发现涉嫌对危害广播电台、电视台安全播出的，破坏广播电视设施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</si>
  <si>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24NQNMXWHZFDDCF-140</t>
  </si>
  <si>
    <t>对损坏广播电视设施的；在广播电视设施保护范围内进行建筑施工、兴建设施或者爆破作业、烧荒等活动的处罚</t>
  </si>
  <si>
    <r>
      <rPr>
        <sz val="8"/>
        <color indexed="8"/>
        <rFont val="宋体"/>
        <charset val="134"/>
      </rPr>
      <t>【行政法规】《广播电视设施保护条例》（2000年国务院令第295号）</t>
    </r>
    <r>
      <rPr>
        <sz val="8"/>
        <rFont val="宋体"/>
        <charset val="134"/>
      </rPr>
      <t>第二十条：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第二十一条：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第二十二条：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(三)钻探、打桩、抛锚、拖锚、挖沙、取土的；(四)拴系牲畜、悬挂物品、攀附农作物的。</t>
    </r>
  </si>
  <si>
    <r>
      <rPr>
        <sz val="8"/>
        <color indexed="8"/>
        <rFont val="宋体"/>
        <charset val="134"/>
      </rPr>
      <t>1.立案责任：</t>
    </r>
    <r>
      <rPr>
        <sz val="8"/>
        <rFont val="宋体"/>
        <charset val="134"/>
      </rPr>
      <t>发现涉嫌对在广播电视设施保护范围内进行建筑施工、兴建设施或者爆破作业、烧荒等活动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</si>
  <si>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24NQNMXWHZFDDCF-141</t>
  </si>
  <si>
    <t>对擅自在广播电视传输线路保护范围内堆放笨重物品、种植树木、平整土地，在天线、馈线保护范围外进行烧荒等，在广播电视传输线路上接挂、调整、安装、插接收听、收视设备，在天线场地敷设或者在架空传输线路上附挂电力、通信线路的处罚</t>
  </si>
  <si>
    <r>
      <rPr>
        <sz val="8"/>
        <color indexed="8"/>
        <rFont val="宋体"/>
        <charset val="134"/>
      </rPr>
      <t>【行政法规】《广播电视设施保护条例》（2000年国务院令第295号）</t>
    </r>
    <r>
      <rPr>
        <sz val="8"/>
        <rFont val="宋体"/>
        <charset val="134"/>
      </rPr>
      <t>第二十三条：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r>
  </si>
  <si>
    <r>
      <rPr>
        <sz val="8"/>
        <color indexed="8"/>
        <rFont val="宋体"/>
        <charset val="134"/>
      </rPr>
      <t>1.立案责任：</t>
    </r>
    <r>
      <rPr>
        <sz val="8"/>
        <rFont val="宋体"/>
        <charset val="134"/>
      </rPr>
      <t>发现涉嫌对擅自在广播电视传输线路保护范围内堆放笨重物品、种植树木、平整土地，在天线、馈线保护范围外进行烧荒等，在广播电视传输线路上接挂、调整、安装、插接收听、收视设备，在天线场地敷设或者在架空传输线路上附挂电力、通信线路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</si>
  <si>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 xml:space="preserve">
【行政法规】《广播电视设施保护条例》（2000年国务院令第295号）第二十五条：广播电视行政管理部门、城市规划主管部门、公安机关的工作人员违反本条例规定，滥用职权、玩忽职守、徇私舞弊，造成广播电视设施严重损害或者严重影响其使用效能，构成犯罪的，依法追究刑事责任；尚不构成犯罪的，依法给予行政处分。</t>
  </si>
  <si>
    <t>24NQNMXWHZFDDCF-142</t>
  </si>
  <si>
    <t>对应急预案等不符合规定导致播出质量达不到要求，对技术系统的代维单位管理不力引发重大安全播出事故，安全播出责任单位之间责任界限不清晰导致故障处置不及时，节目播出、传送质量不好影响用户正常接收广播电视节目，从事广播电视传输、覆盖业务的安全播出责任单位未使用专用信道完整传输必转的广播电视节目，未提供所播出、传输节目的完整信号或者干扰、阻碍监测活动，妨碍监督检查、事故调查或者不服从安全播出统一调配，未按记录、保存本单位的节目信号的质量和效果，未按规定备案安全保障方案或者应急预案的处罚</t>
  </si>
  <si>
    <r>
      <rPr>
        <sz val="8"/>
        <color indexed="8"/>
        <rFont val="宋体"/>
        <charset val="134"/>
      </rPr>
      <t>【部门规章】《广播电视安全播出管理规定》（2009年国家广播电影电视总局令第62号）</t>
    </r>
    <r>
      <rPr>
        <sz val="8"/>
        <rFont val="宋体"/>
        <charset val="134"/>
      </rPr>
      <t>第四十一条：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r>
  </si>
  <si>
    <t xml:space="preserve">
【部门规章】《广播电视安全播出管理规定》（2009年国家广播电影电视总局令第62号）第四十三条：广播影视行政部门及其工作人员在广播电视安全播出管理工作中滥用职权、玩忽职守、徇私舞弊，构成犯罪的，依法追究刑事责任；尚不构成犯罪的，依法给予处分。</t>
  </si>
  <si>
    <t>24NQNMXWHZFDDCF-143</t>
  </si>
  <si>
    <t>对音像复制单位违反音像资料管理规定；非音像复制单位违反音像资料管理规定经营音像制品复制加工业务的处罚</t>
  </si>
  <si>
    <r>
      <rPr>
        <sz val="8"/>
        <color indexed="8"/>
        <rFont val="宋体"/>
        <charset val="134"/>
      </rPr>
      <t>【部门规章】《音像资料管理规定》（广播电影电视部令第21号）</t>
    </r>
    <r>
      <rPr>
        <sz val="8"/>
        <rFont val="宋体"/>
        <charset val="134"/>
      </rPr>
      <t>第三十二条：音像复制单位违反本办法的，音像制品行政管理部门除建议主管部门对有关责任人员给予相应的行政处分外，还可根据情节轻重，直接给予音像复制单位下列行政处罚： （一）警告； （二）没收复制成品； （三）没收违法所得； （四）处违法所得5倍以上10倍以下的罚款； （五）责令停止复制音像制品； （六）吊销音像制品复制经营许可证。 以上处罚，可以并处。 新闻出版署可以对音像复制单位给予本条所列各项行政处罚；县级以上音像制品行政管理部门可以对本行政区域音像复制单位给予本条所列（一）到（五）项行政处罚。第三十三条：非音像复制单位违反本办法经营音像制品复制加工业务， 县级以上音像制品行政管理部门根据情节轻重给予下列行政处罚：（一）没收并销毁违法音像制品；（二）没收违法所得；（三）处违法所得5倍以上10倍以下的罚款。 以上处罚可以并处。</t>
    </r>
  </si>
  <si>
    <t>24NQNMXWHZFDDCF-144</t>
  </si>
  <si>
    <t>对广播电视广告含有禁止内容，播出禁止的广告的处罚</t>
  </si>
  <si>
    <r>
      <rPr>
        <sz val="8"/>
        <color indexed="8"/>
        <rFont val="宋体"/>
        <charset val="134"/>
      </rPr>
      <t>【部门规章】《广播电视广告播出管理办法》（2011年国家广播电影电视总局令第61号修订）</t>
    </r>
    <r>
      <rPr>
        <sz val="8"/>
        <rFont val="宋体"/>
        <charset val="134"/>
      </rPr>
      <t>第八条：广播电视广告禁止含有下列内容：（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中华人民共和国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第九条：禁止播出下列广播电视广告：（一）以新闻报道形式发布的广告；（二）烟草制品广告；（三）处方药品广告；（四）治疗恶性肿瘤、肝病、性病或者提高性功能的药品、食品、医疗器械、医疗广告；（五）姓名解析、运程分析、缘份测试、交友聊天等声讯服务广告；（六）出现“母乳代用品”用语的乳制品广告；（七）法律、行政法规和国家有关规定禁止播出的其他广告。第四十条: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r>
  </si>
  <si>
    <r>
      <rPr>
        <sz val="8"/>
        <color indexed="8"/>
        <rFont val="宋体"/>
        <charset val="134"/>
      </rPr>
      <t>1.立案责任：</t>
    </r>
    <r>
      <rPr>
        <sz val="8"/>
        <rFont val="宋体"/>
        <charset val="134"/>
      </rPr>
      <t>发现涉嫌对广播电视广告含有禁止内容，播出禁止的广告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</si>
  <si>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 xml:space="preserve">
【部门规章】《广播电视广告播出管理办法》（2011年国家广播电影电视总局令第61号修订）第四十三条：广播影视行政部门工作人员滥用职权、玩忽职守、徇私舞弊或者未依照本办法规定履行职责的，对负有责任的主管人员和直接责任人员依法给予处分。</t>
  </si>
  <si>
    <t>24NQNMXWHZFDDCF-145</t>
  </si>
  <si>
    <t>对广播电视节目、广告不遵守国家规定，替换、遮盖广告的处罚</t>
  </si>
  <si>
    <r>
      <rPr>
        <sz val="8"/>
        <color indexed="8"/>
        <rFont val="宋体"/>
        <charset val="134"/>
      </rPr>
      <t>【部门规章】《广播电视广告播出管理办法》（2011年国家广播电影电视总局令第61号修订）</t>
    </r>
    <r>
      <rPr>
        <sz val="8"/>
        <rFont val="宋体"/>
        <charset val="134"/>
      </rPr>
      <t>第十条：时政新闻类节（栏）目不得以企业或者产品名称等冠名。有关人物专访、企业专题报道等节目中不得含有地址和联系方式等内容。第十二条：除福利彩票、体育彩票等依法批准的广告外，不得播出其他具有博彩性质的广告。第十九条：除电影、电视剧剧场或者节（栏）目冠名标识外，禁止播出任何形式的挂角广告。第二十一条：电影、电视剧剧场或者节（栏）目不得以治疗皮肤病、癫痫、痔疮、脚气、妇科、生殖泌尿系统等疾病的药品或者医疗机构作冠名。第二十四条：播出商业广告应当尊重公众生活习惯。在6:30至7:30、11:30至12:30以及18:30至20:00的公众用餐时间，不得播出治疗皮肤病、痔疮、脚气、妇科、生殖泌尿系统等疾病的药品、医疗器械、医疗和妇女卫生用品广告。第二十六条：在中小学生假期和未成年人相对集中的收听、收视时段，或者以未成年人为主要传播对象的频率、频道、节（栏）目中，不得播出不适宜未成年人收听、收视的商业广告。第二十七条：播出电视商业广告时不得隐匿台标和频道标识。第二十八条：广告主、广告经营者不得通过广告投放等方式干预、影响广播电视节目的正常播出。第三十四条：播出机构应当建立广告经营、审查、播出管理制度，负责对所播出的广告进行审查。第四十二条：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r>
  </si>
  <si>
    <r>
      <rPr>
        <sz val="8"/>
        <color indexed="8"/>
        <rFont val="宋体"/>
        <charset val="134"/>
      </rPr>
      <t>1.立案责任：</t>
    </r>
    <r>
      <rPr>
        <sz val="8"/>
        <rFont val="宋体"/>
        <charset val="134"/>
      </rPr>
      <t>发现涉嫌对广播电视节目、广告不遵守国家规定，替换、遮盖广告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</si>
  <si>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24NQNMXWHZFDDCF-146</t>
  </si>
  <si>
    <t>对擅自开办视频点播业务的处罚</t>
  </si>
  <si>
    <r>
      <rPr>
        <sz val="8"/>
        <color indexed="8"/>
        <rFont val="宋体"/>
        <charset val="134"/>
      </rPr>
      <t>【部门规章】《广播电视视频点播业务管理办法》（2015国家新闻出版广电总局第3号令修订）</t>
    </r>
    <r>
      <rPr>
        <sz val="8"/>
        <rFont val="宋体"/>
        <charset val="134"/>
      </rPr>
      <t>第二十九条：违反本办法规定，未经批准，擅自开办视频点播业务的，由县级以上广播电视行政部门予以取缔，可以并处1万元以上3万元以下的罚款；构成犯罪的，依法追究刑事责任。</t>
    </r>
  </si>
  <si>
    <r>
      <rPr>
        <sz val="8"/>
        <color indexed="8"/>
        <rFont val="宋体"/>
        <charset val="134"/>
      </rPr>
      <t>1.立案责任：</t>
    </r>
    <r>
      <rPr>
        <sz val="8"/>
        <rFont val="宋体"/>
        <charset val="134"/>
      </rPr>
      <t>发现涉嫌对擅自开办视频点播业务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</si>
  <si>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24NQNMXWHZFDDCF-147</t>
  </si>
  <si>
    <t>对未按许可证载明的事项从事视频点播业务，擅自变更许可证事项、股东及持股比例或者需终止开办视频点播业务，播放不符合规定的广播电视节目，未按规定播放视频点播节目，有重要事项发生变更未在规定期限内通知原发证机关，播出前端未按规定与广播电视行政部门监控系统进行联网的处罚</t>
  </si>
  <si>
    <r>
      <rPr>
        <sz val="8"/>
        <color indexed="8"/>
        <rFont val="宋体"/>
        <charset val="134"/>
      </rPr>
      <t>【部门规章】《广播电视视频点播业务管理办法》（2015国家新闻出版广电总局第3号令修订）</t>
    </r>
    <r>
      <rPr>
        <sz val="8"/>
        <rFont val="宋体"/>
        <charset val="134"/>
      </rPr>
      <t>第十八条：开办机构变更许可证登记项目、股东及持股比例的，应提前60日报原发证机关批准。第十九条：开办机构的营业场所、法定代表人、节目总编等重要事项发生变更，应在30日内书面告知原发证机关。第二十四条：引进用于视频点播的境外影视剧，应按有关规定报广电总局审查。第二十八条：持有《广播电视视频点播业务许可证（甲种）》开办机构的播出前端应与广电总局视频点播业务监控系统实现联网；持有《广播电视视频点播业务许可证（乙种）》开办机构的播出前端应与所在地广播电视行政部门视频点播业务监控系统实现联网。第三十条：违反本办法规定，有下列行为之一的，由县级以上广播电视行政部门责令停止违法活动、给予警告、限期整改，可以并处3万元以下的罚款：（一）未按《广播电视视频点播业务许可证》载明的事项从事视频点播业务的；（二）未经批准，擅自变更许可证事项、注册资本、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r>
  </si>
  <si>
    <r>
      <rPr>
        <sz val="8"/>
        <color indexed="8"/>
        <rFont val="宋体"/>
        <charset val="134"/>
      </rPr>
      <t>1.立案责任：</t>
    </r>
    <r>
      <rPr>
        <sz val="8"/>
        <rFont val="宋体"/>
        <charset val="134"/>
      </rPr>
      <t>发现涉嫌对未按《广播电视视频点播业务许可证》载明的事项从事视频点播业务，擅自变更许可证事项、股东及持股比例或者需终止开办视频点播业务，播放不符合规定的广播电视节目，未按规定播放视频点播节目，有重要事项发生变更未在规定期限内通知原发证机关，播出前端未按规定与广播电视行政部门监控系统进行联网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</si>
  <si>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24NQNMXWHZFDDCF-148</t>
  </si>
  <si>
    <t>对宾馆饭店允许未获得许可证的机构在其宾馆饭店内经营视频点播业务的处罚</t>
  </si>
  <si>
    <r>
      <rPr>
        <sz val="8"/>
        <color indexed="8"/>
        <rFont val="宋体"/>
        <charset val="134"/>
      </rPr>
      <t>【部门规章】《广播电视视频点播业务管理办法》（2015国家新闻出版广电总局第3号令修订）</t>
    </r>
    <r>
      <rPr>
        <sz val="8"/>
        <rFont val="宋体"/>
        <charset val="134"/>
      </rPr>
      <t>第二十条：宾馆饭店不得允许未获得《广播电视视频点播业务许可证》的机构在其宾馆饭店内从事视频点播业务。宾馆饭店同意其他机构作为开办主体在本宾馆饭店内从事视频点播业务的，应对其经营活动进行必要的监督。如发现有违反本办法规定行为的，应予以制止并立即报告当地广播电视行政部门。第三十二条：违反本办法第二十条规定，宾馆饭店允许未获得《广播电视视频点播业务许可证》的机构在其宾馆饭店内经营视频点播业务的，由县级以上广播电视行政部门予以警告，可以并处3万元以下罚款。</t>
    </r>
  </si>
  <si>
    <r>
      <rPr>
        <sz val="8"/>
        <color indexed="8"/>
        <rFont val="宋体"/>
        <charset val="134"/>
      </rPr>
      <t>1.立案责任：</t>
    </r>
    <r>
      <rPr>
        <sz val="8"/>
        <rFont val="宋体"/>
        <charset val="134"/>
      </rPr>
      <t>发现涉嫌对宾馆饭店允许未获得《广播电视视频点播业务许可证》的机构在其宾馆饭店内经营视频点播业务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</si>
  <si>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24NQNMXWHZFDDCF-149</t>
  </si>
  <si>
    <t>对擅自从事广播电视节目传送业务的处罚</t>
  </si>
  <si>
    <r>
      <rPr>
        <sz val="8"/>
        <color indexed="8"/>
        <rFont val="宋体"/>
        <charset val="134"/>
      </rPr>
      <t>【部门规章】《广播电视节目传送业务管理办法》（2015国家新闻出版广电总局第3号令修订）</t>
    </r>
    <r>
      <rPr>
        <sz val="8"/>
        <rFont val="宋体"/>
        <charset val="134"/>
      </rPr>
      <t>第二十二条：违反本办法规定，擅自从事广播电视节目传送业务的，由县级以上广播电视行政部门责令停止违法活动，没收违法所得，并处一万元以上三万元以下罚款。构成犯罪的，依法追究刑事责任。</t>
    </r>
  </si>
  <si>
    <r>
      <rPr>
        <sz val="8"/>
        <color indexed="8"/>
        <rFont val="宋体"/>
        <charset val="134"/>
      </rPr>
      <t>1.立案责任：</t>
    </r>
    <r>
      <rPr>
        <sz val="8"/>
        <rFont val="宋体"/>
        <charset val="134"/>
      </rPr>
      <t>发现涉嫌对擅自从事广播电视节目传送业务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</si>
  <si>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24NQNMXWHZFDDCF-150</t>
  </si>
  <si>
    <t>对未完整传送广电总局规定必须传送的广播电视节目，擅自在所传送的节目中插播节目、数据、图像、文字及其他信息，未按照许可证载明事项从事传送业务，营业场所、股东及持股比例、法定代表人等重要事项发生变更未在规定期限内书面通知原发证机关，未向广播电视行政部门设立的监测机构提供所传送节目的完整信号或干扰、阻碍监测活动的处罚</t>
  </si>
  <si>
    <r>
      <rPr>
        <sz val="8"/>
        <color indexed="8"/>
        <rFont val="宋体"/>
        <charset val="134"/>
      </rPr>
      <t>【部门规章】《广播电视节目传送业务管理办法》（2015国家新闻出版广电总局第3号令修订）</t>
    </r>
    <r>
      <rPr>
        <sz val="8"/>
        <rFont val="宋体"/>
        <charset val="134"/>
      </rPr>
      <t>第二十三条：违反本办法规定，有下列行为之一的，由县级以上广播电视行政部门责令停止违法活动，给予警告，没收违法所得，可以并处二万元以下罚款。构成犯罪的，依法追究刑事责任：（一）未完整传送广电总局规定必须传送的广播电视节目的；（二）擅自在所传送的节目中插播节目、数据、图像、文字及其他信息的；（三）未按照许可证载明事项从事传送业务的；（四）营业场所、注册资本、股东及持股比例、法定代表人等重要事项发生变更，未在规定期限内书面通知原发证机关的；（五）未向广播电视行政部门设立的监测机构提供所传送节目的完整信号，或干扰、阻碍监测活动的。</t>
    </r>
  </si>
  <si>
    <r>
      <rPr>
        <sz val="8"/>
        <color indexed="8"/>
        <rFont val="宋体"/>
        <charset val="134"/>
      </rPr>
      <t>1.立案责任：</t>
    </r>
    <r>
      <rPr>
        <sz val="8"/>
        <rFont val="宋体"/>
        <charset val="134"/>
      </rPr>
      <t>发现涉嫌对未完整传送广电总局规定必须传送的广播电视节目，擅自在所传送的节目中插播节目、数据、图像、文字及其他信息，未按照许可证载明事项从事传送业务，营业场所、股东及持股比例、法定代表人等重要事项发生变更未在规定期限内书面通知原发证机关，未向广播电视行政部门设立的监测机构提供所传送节目的完整信号或干扰、阻碍监测活动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</si>
  <si>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24NQNMXWHZFDDCF-151</t>
  </si>
  <si>
    <t>对擅自开办广播电视节目，为非法开办的节目以及非法来源的广播电视节目信号提供传送服务，擅自传送境外卫星电视节目的处罚</t>
  </si>
  <si>
    <r>
      <rPr>
        <sz val="8"/>
        <color indexed="8"/>
        <rFont val="宋体"/>
        <charset val="134"/>
      </rPr>
      <t>【部门规章】《广播电视节目传送业务管理办法》（2015国家新闻出版广电总局第3号令修订）</t>
    </r>
    <r>
      <rPr>
        <sz val="8"/>
        <rFont val="宋体"/>
        <charset val="134"/>
      </rPr>
      <t>第二十四条：违反本办法规定，有下列行为之一的，由县级以上广播电视行政部门责令停止违法活动，给予警告，没收违法所得，可以并处二万元以下罚款；情节严重的，由原发证机关吊销许可证。构成犯罪的，依法追究刑事责任：（一）擅自开办广播电视节目的；（二）为非法开办的节目以及非法来源的广播电视节目信号提供传送服务的；（三）擅自传送境外卫星电视节目的。</t>
    </r>
  </si>
  <si>
    <r>
      <rPr>
        <sz val="8"/>
        <color indexed="8"/>
        <rFont val="宋体"/>
        <charset val="134"/>
      </rPr>
      <t>1.立案责任：</t>
    </r>
    <r>
      <rPr>
        <sz val="8"/>
        <rFont val="宋体"/>
        <charset val="134"/>
      </rPr>
      <t>发现涉嫌对擅自开办广播电视节目，为非法开办的节目以及非法来源的广播电视节目信号提供传送服务，擅自传送境外卫星电视节目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</si>
  <si>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24NQNMXWHZFDDCF-152</t>
  </si>
  <si>
    <t>对播放含有禁止内容的电视剧行为的处罚</t>
  </si>
  <si>
    <r>
      <rPr>
        <sz val="8"/>
        <color indexed="8"/>
        <rFont val="宋体"/>
        <charset val="134"/>
      </rPr>
      <t>【行政法规】《广播电视管理条例》第四十九条：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 关吊销许可证；违反治安管理规定的，由公安机关依法给予治安管理处罚；构成犯罪的，依法追究刑事责任。                                                                                                              【部门规章】《电视剧内容管理规定》（广电总局令第63号）</t>
    </r>
    <r>
      <rPr>
        <sz val="8"/>
        <rFont val="宋体"/>
        <charset val="134"/>
      </rPr>
      <t>第五条：电视剧不得载有下列内容：（一）违反宪法确定的基本原则，煽动抗拒或者破坏宪法、法律、行政法规和规章实施的；（二）危害国家统一、主权和领土完整的；（三）泄露国家秘密，危害国家安全，损害国家荣誉和利益的；（四）煽动民族仇恨、民族歧视，侵害民族风俗习惯，伤害民族感情，破坏民族团结的；（五）违背国家宗教政策，宣扬宗教极端主义和邪教、迷信，歧视、侮辱宗教信仰的；（六）扰乱社会秩序，破坏社会稳定的；（七）宣扬淫秽、赌博、暴力、恐怖、吸毒，教唆犯罪或者传授犯罪方法的；（八）侮辱、诽谤他人的；（九）危害社会公德或者民族优秀文化传统的；（十）侵害未成年人合法权益或者有害未成年人身心健康的；（十一）法律、行政法规和规章禁止的其他内容。国务院广播影视行政部门依据前款规定，制定电视剧内容管理的具体标准。第三十六条：违反本规定，制作、发行、播出的电视剧含有本规定第五条禁止内容的，依照《广播电视管理条例》第四十九条的规定予以处罚。</t>
    </r>
  </si>
  <si>
    <t>24NQNMXWHZFDDCF-153</t>
  </si>
  <si>
    <t>对已获得入网认定证书的单位产品质量明显下降不能保持认定时质量水平，质量保证体系及管理水平不能达到认定时水平，发生产品设计、工艺有较大改变等情况不事先申报仍在产品销售中使用原认定证书，不落实售后服务的处罚</t>
  </si>
  <si>
    <r>
      <rPr>
        <sz val="8"/>
        <color indexed="8"/>
        <rFont val="宋体"/>
        <charset val="134"/>
      </rPr>
      <t>【部门规章】《广播电视设备器材入网认定管理办法》（2004年国家广播电影电视总局令第25号）</t>
    </r>
    <r>
      <rPr>
        <sz val="8"/>
        <rFont val="宋体"/>
        <charset val="134"/>
      </rPr>
      <t>第二十一条：已获得入网认定证书的单位有下列情况之一的，由县级以上广播电视行政部门予以警告，并由广电总局向社会公告：(一)产品质量明显下降，不能保持认定时质量水平的；(二)质量保证体系及管理水平不能达到认定时水平的；(三)发生产品设计、工艺有较大改变等情况，不事先申报，仍在产品销售中使用原认定证书的；(四)不落实售后服务的。</t>
    </r>
  </si>
  <si>
    <r>
      <rPr>
        <sz val="8"/>
        <color indexed="8"/>
        <rFont val="宋体"/>
        <charset val="134"/>
      </rPr>
      <t>1.立案责任：</t>
    </r>
    <r>
      <rPr>
        <sz val="8"/>
        <rFont val="宋体"/>
        <charset val="134"/>
      </rPr>
      <t>发现涉嫌对已获得入网认定证书的单位产品质量明显下降不能保持认定时质量水平，质量保证体系及管理水平不能达到认定时水平，发生产品设计、工艺有较大改变等情况不事先申报仍在产品销售中使用原认定证书，不落实售后服务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</si>
  <si>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 xml:space="preserve">
【部门规章】《广播电视设备器材入网认定管理办法》（2004年国家广播电影电视总局令第25号） 第二十七条：违反本办法，广播电视设备器材入网认定的管理部门、申请受理机构、质量体系审核人员、检测机构不认真履行职责，徇私舞弊、玩忽职守、弄虚作假或利用职务之便泄露申请单位秘密的，依法追究有关责任人的行政、法律责任；国家广播电影电视总局视情况取消对有关机构业务的委托和指定；构成犯罪的，依法追究刑事责任。</t>
  </si>
  <si>
    <t>24NQNMXWHZFDDCF-154</t>
  </si>
  <si>
    <t>对已获得入网认定证书的单位产品质量严重下降用户反映较大发生严重质量事故或造成严重后果；涂改、出租、出借、倒卖和转让入网认定证书的处罚</t>
  </si>
  <si>
    <r>
      <rPr>
        <sz val="8"/>
        <color indexed="8"/>
        <rFont val="宋体"/>
        <charset val="134"/>
      </rPr>
      <t>【部门规章】《广播电视设备器材入网认定管理办法》（2004年国家广播电影电视总局令第25号）</t>
    </r>
    <r>
      <rPr>
        <sz val="8"/>
        <rFont val="宋体"/>
        <charset val="134"/>
      </rPr>
      <t>第二十二条：已获得入网认定证书的单位有下列情况之一的，由县级以上广播电视行政部门予以警告，可处1万元以上3万元以下罚款，并由广电总局向社会公告；造成经济损失的，责令其赔偿；构成犯罪的，依法追究刑事责任。(一)产品质量严重下降，用户反映较大，发生严重质量事故或造成严重后果的；(二)涂改、出租、出借、倒卖和转让入网认定证书的。</t>
    </r>
  </si>
  <si>
    <r>
      <rPr>
        <sz val="8"/>
        <color indexed="8"/>
        <rFont val="宋体"/>
        <charset val="134"/>
      </rPr>
      <t>1.立案责任：</t>
    </r>
    <r>
      <rPr>
        <sz val="8"/>
        <rFont val="宋体"/>
        <charset val="134"/>
      </rPr>
      <t>发现涉嫌对已获得入网认定证书的单位产品质量严重下降用户反映较大发生严重质量事故或造成严重后果，涂改、出租、出借、倒卖和转让入网认定证书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</si>
  <si>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24NQNMXWHZFDDCF-155</t>
  </si>
  <si>
    <t>对伪造、盗用广播电视设备器材入网认定书行为的处罚；</t>
  </si>
  <si>
    <r>
      <rPr>
        <sz val="8"/>
        <color indexed="8"/>
        <rFont val="宋体"/>
        <charset val="134"/>
      </rPr>
      <t>【部门规章】《广播电视设备器材入网认定管理办法》（国家广播电影电视总局令第25号）</t>
    </r>
    <r>
      <rPr>
        <sz val="8"/>
        <rFont val="宋体"/>
        <charset val="134"/>
      </rPr>
      <t>第二十三条：违反本办法，伪造、盗用入网认定证书的，由县级以上广播电视行政部门予以警告，责令其停止违法行为，处1万元以上3万元以下罚款，并由广电总局向社会公告。自公告之日起，3年内不受理其入网认定申请；构成犯罪的，依法追究刑事责任。</t>
    </r>
  </si>
  <si>
    <t>24NQNMXWHZFDDCF-156</t>
  </si>
  <si>
    <t>对擅自设立电影片的制片、发行、放映单位，或者擅自从事电影制片、进口、发行、放映活动的处罚</t>
  </si>
  <si>
    <r>
      <rPr>
        <sz val="8"/>
        <color indexed="8"/>
        <rFont val="宋体"/>
        <charset val="134"/>
      </rPr>
      <t>【行政法规】《电影管理条例》（2001年国务院令第342号）</t>
    </r>
    <r>
      <rPr>
        <sz val="8"/>
        <rFont val="宋体"/>
        <charset val="134"/>
      </rPr>
      <t>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r>
  </si>
  <si>
    <r>
      <rPr>
        <sz val="8"/>
        <color indexed="8"/>
        <rFont val="宋体"/>
        <charset val="134"/>
      </rPr>
      <t>1.立案责任：</t>
    </r>
    <r>
      <rPr>
        <sz val="8"/>
        <rFont val="宋体"/>
        <charset val="134"/>
      </rPr>
      <t>发现涉嫌对擅自设立电影片的制片、发行、放映单位，或者擅自从事电影制片、进口、发行、放映活动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</si>
  <si>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行政法规】《电影管理条例》第五十四条：国务院广播电影电视行政部门和县级以上地方人民政府电影行政部门或者其他有关部门及其工作人员，利用职务上的便利收受他人财物或者其他好处，批准不符合法定设立条件的电影片的制片、发行和放映单位，或者不履行监督职责，或者发现违法行为不予查处，造成严重后果的，对负有责任的主管人员和其他直接责任人员依照刑法关于受贿罪、滥用职权罪、玩忽职守罪或者其他罪的规定，依法追究刑事责任；尚不构成犯罪的，给予降级或者撤职的行政处分。
【地方性法规】《西藏自治区文化市场管理条例》第七十二条：县级以上人民政府对文化市场行政主管部门及其工作人员违反本条例规定的，应当予以通报批评，对负责人。直接负责人依法给予行政处分；情节严重的，依法给予降级、撤职或者开除。第七十三条：违反本条例规定构成犯罪的，依法追究刑事责任。</t>
  </si>
  <si>
    <t>24NQNMXWHZFDDCF-157</t>
  </si>
  <si>
    <t>对摄制含有禁止内容的电影片，或者洗印加工、进口、发行、放映明知或者应知含有禁止内容的电影片的处罚</t>
  </si>
  <si>
    <t>【行政法规】《电影管理条例》（2001年国务院令第342号）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电影技术质量应当符合国家标准。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</si>
  <si>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1.立案责任：对检查中发现、接到举报投诉摄制含有禁止内容的电影片，或者洗印加工、进口、发行、放映明知或者应知含有禁止内容的电影片的或经有关部门移送此类违法案件予以审查，决定是否立案。人辩解陈述。执法人员应保留有关秘密。
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诉。
3.审查责任：对案件违法事实、证据、调查取证程序、法律适用、处罚种类和幅度、当事人陈诉和申辩理由等方面进行审查，提出处理意见。
4.告知责任：在做出行政处罚决定前，书面告知当事人拟做出处罚决定的事实、理由、依据、处罚内容，以及当事人享有的陈诉权、申辩权和听证权。
5.决定责任：依法需要给予行政处罚的，应制作《行政处罚决定书》，载明违法事实和证据、处罚依据和内容、申请行政复议或提起行政诉讼的途径和期限等内容。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7.执行责任：监督当事人在决定的期限内（15日内），履行生效的行政处罚决定。当事人在法定期限内没有申请行政复议或提起行政诉讼，又不履行的，可申请人民法院强制执行。
8.其他责任：法律法规规章文件规定应履行的其他责任。</t>
  </si>
  <si>
    <t>24NQNMXWHZFDDCF-158</t>
  </si>
  <si>
    <t>对出口、发行、放映未取得《电影片公映许可证》的电影片的处罚</t>
  </si>
  <si>
    <r>
      <rPr>
        <sz val="8"/>
        <color indexed="8"/>
        <rFont val="宋体"/>
        <charset val="134"/>
      </rPr>
      <t>【行政法规】《电影管理条例》（2001年国务院令第342号）</t>
    </r>
    <r>
      <rPr>
        <sz val="8"/>
        <rFont val="宋体"/>
        <charset val="134"/>
      </rPr>
      <t>第五十八条：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r>
  </si>
  <si>
    <r>
      <rPr>
        <sz val="8"/>
        <color indexed="8"/>
        <rFont val="宋体"/>
        <charset val="134"/>
      </rPr>
      <t>1.立案责任</t>
    </r>
    <r>
      <rPr>
        <sz val="8"/>
        <rFont val="宋体"/>
        <charset val="134"/>
      </rPr>
      <t>：对检查中发现、接到举报投诉摄制含有禁止内容的电影片，或者洗印加工、进口、发行、放映明知或者应知含有禁止内容的电影片的或经有关部门移送此类违法案件予以审查，决定是否立案。人辩解陈述。执法人员应保留有关秘密。
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诉。
3.审查责任：对案件违法事实、证据、调查取证程序、法律适用、处罚种类和幅度、当事人陈诉和申辩理由等方面进行审查，提出处理意见。
4.告知责任：在做出行政处罚决定前，书面告知当事人拟做出处罚决定的事实、理由、依据、处罚内容，以及当事人享有的陈诉权、申辩权和听证权。
5.决定责任：依法需要给予行政处罚的，应制作《行政处罚决定书》，载明违法事实和证据、处罚依据和内容、申请行政复议或提起行政诉讼的途径和期限等内容。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7.执行责任：监督当事人在决定的期限内（15日内），履行生效的行政处罚决定。当事人在法定期限内没有申请行政复议或提起行政诉讼，又不履行的，可申请人民法院强制执行。
8.其他责任：法律法规规章文件规定应履行的其他责任。</t>
    </r>
  </si>
  <si>
    <t>24NQNMXWHZFDDCF-159</t>
  </si>
  <si>
    <t>对擅自与境外组织或者个人合作摄制电影，擅自到境外从事电影摄制活动；擅自到境外进行电影底片、样片的冲洗或者后期制作，未按照批准文件载明的要求执行；洗印加工未取得证件单位摄制的电影底片、样片或者洗印加工未取得《电影片公映许可证》的电影片拷贝；未经批准接受委托洗印加工境外电影底片、样片或者电影片拷贝或者未将洗印加工的境外电影底片、样片或者电影片拷贝全部运输出境；利用电影资料片从事经营性的发行、放映活动，未按规定的时间比例放映电影片或者不执行停止发行、放映决定的处罚</t>
  </si>
  <si>
    <r>
      <rPr>
        <sz val="8"/>
        <color indexed="8"/>
        <rFont val="宋体"/>
        <charset val="134"/>
      </rPr>
      <t>【行政法规】《电影管理条例》（2001年国务院令第342号）</t>
    </r>
    <r>
      <rPr>
        <sz val="8"/>
        <rFont val="宋体"/>
        <charset val="134"/>
      </rPr>
      <t>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r>
  </si>
  <si>
    <t>24NQNMXWHZFDDCF-160</t>
  </si>
  <si>
    <t>对擅自安装和使用卫星地面接收设施的处罚</t>
  </si>
  <si>
    <r>
      <rPr>
        <sz val="8"/>
        <color indexed="8"/>
        <rFont val="宋体"/>
        <charset val="134"/>
      </rPr>
      <t>【行政法规】《卫星电视广播地面接收设施管理规定》</t>
    </r>
    <r>
      <rPr>
        <sz val="8"/>
        <rFont val="宋体"/>
        <charset val="134"/>
      </rPr>
      <t xml:space="preserve">第十一条第二款：违反本规定，擅自安装和使用卫星地面接收设施的，由广播电视行政部门没收其安装和使用的卫星地面接收设施，对个人可以并处5000元以下的罚款，对单位可以并处5万元以下的罚款。 
</t>
    </r>
  </si>
  <si>
    <r>
      <rPr>
        <sz val="8"/>
        <color indexed="8"/>
        <rFont val="宋体"/>
        <charset val="134"/>
      </rPr>
      <t>1.立案责任：</t>
    </r>
    <r>
      <rPr>
        <sz val="8"/>
        <rFont val="宋体"/>
        <charset val="134"/>
      </rPr>
      <t>发现涉嫌对擅自安装和使用卫星地面接收设施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</si>
  <si>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24NQNMXWHZFDDCF-161</t>
  </si>
  <si>
    <t>对未持有许可证的单位、个人设置卫星地面接收设施接收卫星传送的电视节目等违法行为的处罚；</t>
  </si>
  <si>
    <r>
      <rPr>
        <sz val="8"/>
        <color indexed="8"/>
        <rFont val="宋体"/>
        <charset val="134"/>
      </rPr>
      <t>【部门规章】《〈卫星电视广播地面接收设施管理规定〉实施细则》（广播电影电视部令第11号）</t>
    </r>
    <r>
      <rPr>
        <sz val="8"/>
        <rFont val="宋体"/>
        <charset val="134"/>
      </rPr>
      <t>第九条：禁止未持有《许可证》的单位和个人设置卫星地面接收设施接收卫星传送的电视节目。第十条：安装卫星地面接收设施的施工单位，必须持有《卫星地面接收设施安装许可证》。申领安装许可证的条件和办法，由各省、自治区、直辖市广播电视行政部门自行制定。单位和个人设置卫星地面接收设施，必须由持有《卫星地面接收设施安装许可证》的单位提供安装和维修服务。第十一条：持有《许可证》的单位和个人，必须按照《许可证》载明的接收目的、接收内容、接收方式和收视对象范围等要求，接收和使用卫星电视节目。持有《接收卫星传送的境外电视节目许可证》的涉外宾馆可以通过宾馆的有线（闭路）电视系统向客房传送接收的境外电视节目。持有《接收卫星传送的境外电视节目许可证》的其他单位，要根据工作需要限定收视人员范围，不得将接收设施的终端安置到超越其规定接收范围的场所。禁止在本单位的有线（闭路）电视系统中传送所接收的境外电视节目。禁止在车站、码头、机场、商店和影视厅、歌舞厅等公共场所播放或以其它方式传播卫星传送的境外电视节目。禁止利用卫星地面接收设施接收、传播反动淫秽的卫星电视节目。第十二条：禁止电视台、电视转播台、电视差转台、有线电视台、有线电视站、共用天线系统转播卫星传送的境外电视节目。第十三条：《许可证》不得涂改或者转让。需要改变《许可证》规定的内容或者不再接收卫星传送的电视节目的单位，应按设置卫星地面接收设施接收电视节目的申请程序，及时报请审批机关换发或者注销《许可证》。第十四条：有关卫星地面接收设施的宣传、广告不得违反《管理规定》及本《实施细则》的有关规定。第十九条：对违反本《实施细则》第九至十四条规定的单位和个人，由县级以上(含县级)广播电视行政部门给予行政处罚。其具体处罚措施如下：(一)对违反本《实施细则》第九、第十一、第十二、第十三条规定的单位，可给予警告、一千至五万元罚款、没收其使用的卫星地面接收设施、吊销《许可证》等处罚；(二)对违反本《实施细则》第九、第十一、第十三条规定的个人，可给予警告、五百元至五千元罚款、没收其使用的卫星地面接收设施、吊销《许可证》等处罚。</t>
    </r>
  </si>
  <si>
    <t>24NQNMXWHZFDDCF-162</t>
  </si>
  <si>
    <t>对未获得许可证，私自开办有线电视台（站）行为的处罚</t>
  </si>
  <si>
    <r>
      <rPr>
        <sz val="8"/>
        <color indexed="8"/>
        <rFont val="宋体"/>
        <charset val="134"/>
      </rPr>
      <t>【行政法规】《有线电视管理暂行办法》（广播电视电影部令2号）</t>
    </r>
    <r>
      <rPr>
        <sz val="8"/>
        <rFont val="宋体"/>
        <charset val="134"/>
      </rPr>
      <t>第六条：开办有线电视台，必须经省级广播电视行政管理部门初步审查同意后，报广播电视电视部批准，由广播电影电视部发给《有线电视台许可证》。开办有线电视站，必须经县级广播电视行政管理部门初步审查同意后，报省级广播电视行政管理部门批准，由省级广播电视行政管理部门发给《有线电视站许可证》。设置共用天线系统，由设置共用天线系统的单位或者个人向县级广播电视行政管理部门备案。第八条 有线电视台、有线电视站工程竣工后，由省级广播电视行政管理部门组织或者委托有关单位验收。未经验收或者验收不合格的，不得投入使用。第十条：有线电视台、有线电视站必须完整地直接接收、传送中央电视台和地方电视台的新闻和其他重要节目。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r>
  </si>
  <si>
    <t>24NQNMXWHZFDDCF-163</t>
  </si>
  <si>
    <t>对擅自提供卫星地面接收设施安装服务;安装服务机构和卫星地面接收设施生产企业之间存在违反规定的利益关联行为的处罚</t>
  </si>
  <si>
    <r>
      <rPr>
        <sz val="8"/>
        <color indexed="8"/>
        <rFont val="宋体"/>
        <charset val="134"/>
      </rPr>
      <t xml:space="preserve">【部门规章】《卫星电视广播地面接收设施安装服务暂行办法》（国家广播电影电视总局令第60号） </t>
    </r>
    <r>
      <rPr>
        <sz val="8"/>
        <rFont val="宋体"/>
        <charset val="134"/>
      </rPr>
      <t>第十四条：违反本办法规定，擅自提供卫星地面接收设施安装服务的，由县级以上人民政府广播影视行政部门没收其从事违法活动的设施、工具，对个人可以并处5千元以下的罚款，对单位可以并处5万元以下的罚款。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违反本办法其他规定的，由县级以上人民政府广播影视行政部门依据《卫星电视广播地面接收设施管理规定》、《广播电视管理条例》及国家有关规定予以处罚；构成犯罪的，依法追究刑事责任。广播影视行政部门在查处违反本办法规定的行为时，发现存在无照经营情形的，应当移送工商行政管理部门依法处理。第十九条：对违反本《实施细则》第九至十四条规定的单位和个人，由县级以上(含县级)广播电视行政部门给予行政处罚。其具体处罚措施如下：(四)对违反本《实施细则》第十四条规定的，可处以警告、一千至三万元罚款。</t>
    </r>
  </si>
  <si>
    <t>24NQNMXWHZFDDCF-164</t>
  </si>
  <si>
    <t>对违反《有线电视管理暂行办法》开办有线电视台、有线电视站、设置共用天线系统的处罚</t>
  </si>
  <si>
    <r>
      <rPr>
        <sz val="8"/>
        <color indexed="8"/>
        <rFont val="宋体"/>
        <charset val="134"/>
      </rPr>
      <t>【部门规章】《有线电视管理暂行办法》实施细则（广播电影电视部令第5号）</t>
    </r>
    <r>
      <rPr>
        <sz val="8"/>
        <rFont val="宋体"/>
        <charset val="134"/>
      </rPr>
      <t>第五条：单位或者个人设置共用天线系统，必须健全管理措施或者配备管理人员，必须使用省级以上广播电视行政管理部门根据国家有关技术标准认定合格的传输设备。禁止利用共用天线系统播放自制电视节目和录像片。第六条：开办有线电视台，必须经省级广播电视行政管理部门初步审查同意后，报广播电视电视部批准，由广播电影电视部发给《有线电视台许可证》。 开办有线电视站，必须经县级广播电视行政管理部门初步审查同意后，报省级广播电视行政管理部门批准，由省级广播电视行政管理部门发给《有线电视站许可证》。设置共用天线系统，由设置共用天线系统的单位或者个人向县级广播电视行政管理部门备案。第三十条：县级以上（含县级）地方各级广播电视行政管理部门负责对当地有线电视设施和有线电视播放活动进行监督检查，对违反《暂行办法》和本细则的违法行为，可视情节轻重，给予相应的行政处罚。（一）对违反《暂行办法》第四条、第五条、第六条和本细则第七条、第八条、第九条、第十条、第十一条、第二十四条、第二十五条、第二十六条、第二十七条、第二十九条之规定的，可处以警告、二万元以下的罚款，并可同时没收其播映设备。【部门规章】《有线电视管理暂行办法&gt;》第四条：机关、部队、团体、企业事业单位，符合下列条件的，可以申请开办有线电视台：（一）符合当地电视覆盖网络的整体规划要求；（二）有专门的管理机构，专职的采访、编辑、制作、摄像、播音、传输以及技术维修人员；（三）有可靠的经费来源；（四）有省级以上广播电视行政管理部门根据国家有关技术标准认定合格的摄像、编辑、播音设备；（五）有固定的节目制作场所；（六）有省级以上广播电视行政管理部门根据国家有关技术标准认定合格的传输设备；（七）有固定的播映场所。具备前款第（一）项、第（三）项、第（六）项和第（七）项规定条件的，可以申请开办有线电视站。禁止利用有线电视站播放自制电视节目。个人不得申请开办有线电视台、有线电视站。</t>
    </r>
  </si>
  <si>
    <t>24NQNMXWHZFDDCF-165</t>
  </si>
  <si>
    <t>对没有积极做好有线电视系统的技术维护运行工作，影响有线电视系统安全播出，或节目传送质量不好影响用户正常收视电视节目的处罚</t>
  </si>
  <si>
    <r>
      <rPr>
        <sz val="8"/>
        <color indexed="8"/>
        <rFont val="宋体"/>
        <charset val="134"/>
      </rPr>
      <t>【部门规章】《有线电视系统技术维护运行管理暂行规定》（广播电影电视部令第7号）</t>
    </r>
    <r>
      <rPr>
        <sz val="8"/>
        <rFont val="宋体"/>
        <charset val="134"/>
      </rPr>
      <t>第十六条：县级以上（含县级）广播电视行政管理部门负责对当地有线电视系统的技术维护运行管理工作进行监督检查。凡违反本规定，没有积极做好有线电视系统的技术维护运行工作，影响有线电视系统安全播出，或节目传送质量不好影响用户正常收视电视节目的，广播电视行政管理部门可参照《有线电视管理暂行办法》，责令有线电视台、有线电视站或设置共用天线系统单位对整个系统的线路和设备进行检测维修，使其达到规定的技术要求。对拒不执行这一决定的，可处以一万元以下的罚款，并要求其继续执行该决定。受害人也可根据《民法通则》的规定，要求有线电视台、有线电视站或设置共用天线系统单位赔偿损失。</t>
    </r>
  </si>
  <si>
    <t>24NQNMXWHZFDDCF-166</t>
  </si>
  <si>
    <t>对维护机构未建立健全、严格遵守各项规章制度；未做好工作日志；维护机构未定期对主要技术指标进行测试调整；维护机构未定期对播出事故和系统技术运行质量情况进行统计，未上报所在地广播电视行政管理部门； 维护机构未设专人接待用户的投诉和查询事宜，对用户投诉故障，维护人员未及时处理的处罚</t>
  </si>
  <si>
    <r>
      <rPr>
        <sz val="8"/>
        <color indexed="8"/>
        <rFont val="宋体"/>
        <charset val="134"/>
      </rPr>
      <t>【部门规章】《有线电视系统技术维护运行管理暂行规定》（广播电影电视部令第7号）</t>
    </r>
    <r>
      <rPr>
        <sz val="8"/>
        <rFont val="宋体"/>
        <charset val="134"/>
      </rPr>
      <t>第十七条：凡违反本规定第八条、第九条、第十条、第十二条和第十三条规定的，广播电视行政管理部门可责令有线电视台、有线电视站或设置共用天线系统单位依法履行规定的义务。广播电视行政管理部门可视情节轻重，对该有线电视台、有线电视站或设置共用天线系统单位提出警告、一万元以下的罚款或由原审批机关吊销其有线电视台（站）许可证等行政处罚，并可建议直接责任人所在单位对其主要负责人和直接责任人给予警告、记过等行政处分。第八条 维护机构应严格遵守各项规章制度，建立健全岗位责任制和计量、值班、安全等维护工作制度，定期对线路和设备进行检测维修，故障抢修，仪器管理。第九条 维护机构和维护人员要做好工作日志、事故及处理情况记录、检修记录，建立和完善传输、分配系统档案、技术设备档案、用户档案，并确保各项资料的详实完整。第十条：维护机构要定期对主要技术指标进行测试调整，使其达到规定的技术要求。第十二条：维护机构应定期对播出事故和系统技术运行质量情况进行统计，并上报所在地广播电视行政管理部门。第十三条：维护机构应设专人接待用户的投诉和查询事宜，对用户投诉故障，维护人员应及时处理。一般故障应在24小时内解决，难度大的故障的解决不得超过72小时。维护机构应对维修人员处理情况进行监督、抽查。</t>
    </r>
  </si>
  <si>
    <r>
      <rPr>
        <sz val="8"/>
        <color indexed="8"/>
        <rFont val="宋体"/>
        <charset val="134"/>
      </rPr>
      <t xml:space="preserve">1.执法主体不合法，执法程序违法，具体行政行为适用法律、法规、规章错误，违法处置罚没或者扣押财物，被人民法院或者复议机关撤销、变更行政处罚决定的；
</t>
    </r>
    <r>
      <rPr>
        <sz val="8"/>
        <rFont val="宋体"/>
        <charset val="134"/>
      </rPr>
      <t>2.滥用职权，侵犯公民、法人及其他组织合法权益的；
3.利用职权或者工作之便索取或者收受他人财物，或者支持、纵容、包庇文化市场违法经营活动的；
4.伪造、篡改、隐匿和销毁证据的；
5.玩忽职守、贻误工作的；
6.泄露举报内容和执法行动安排的；
7.其他违反法律、法规、规章的行为。</t>
    </r>
  </si>
  <si>
    <t>24NQNMXWHZFDDCF-167</t>
  </si>
  <si>
    <t>　对有线广播电视运营服务提供者未向社会公布其资费标准等或未备案，向用户提供的业务质量指标和服务质量指标不符合国家和行业标准、要求，未向社会公布所传送的基本收视频道目录，更改所传送的基本收视频道，终止传送基本收视频道未向所涉及用户公告或未采取措施保证基本收视频道数量，未建立用户信息安全监管体系，泄露用户个人信息，不配合依法实施的监督检查或不如实提供有关资料和情况，未建立健全服务质量管理体系的处罚</t>
  </si>
  <si>
    <r>
      <rPr>
        <sz val="8"/>
        <color indexed="8"/>
        <rFont val="宋体"/>
        <charset val="134"/>
      </rPr>
      <t>【部门规章】《有线广播电视运营服务管理暂行规定》（2011年国家广播电影电视总局令第67号）</t>
    </r>
    <r>
      <rPr>
        <sz val="8"/>
        <rFont val="宋体"/>
        <charset val="134"/>
      </rPr>
      <t>第七条：有线广播电视运营服务提供者应当向社会公布其业务种类、服务范围、服务时限、资费标准，并向省、自治区、直辖市人民政府广播影视行政部门备案。有线广播电视运营服务提供者向用户提供的业务质量指标和服务质量指标应当符合国家和行业标准、要求。第八条：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第十条：除下列情况外，有线广播电视运营服务提供者不得更改所传送的基本收视频道：（一）国务院广播影视行政部门依法做出的决定；（二）信号源不符合传送条件或者已停止播出的；（三）与节目提供方的协议有效期满或者节目提供方承担违约责任的；（四）法律、行政法规、规章规定的其它情形。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第四十二条：有线广播电视运营服务提供者违反本规定第七条、第八条、第十条、第二十八条、第三十条、第三十一条的，由县级以上人民政府广播影视行政部门责令改正，给予警告；情节严重的，并处1万元以上3万元以下的罚款。</t>
    </r>
  </si>
  <si>
    <r>
      <rPr>
        <sz val="8"/>
        <color indexed="8"/>
        <rFont val="宋体"/>
        <charset val="134"/>
      </rPr>
      <t>1.立案责任：</t>
    </r>
    <r>
      <rPr>
        <sz val="8"/>
        <rFont val="宋体"/>
        <charset val="134"/>
      </rPr>
      <t>发现涉嫌对有线电视台、有线电视站工程竣工后未经验收或者验收不合格投入使用，播映的电视节目不符合规定，播映反动、淫秽以及妨碍国家安全和社会安定的自制电视节目或者录像片，未完整地直接接收、传送重要节目，开办单位建立健全管理制度、按月编制播映的节目单未经开办单位主管领导审核后或报县级广播电视行政管理部门备案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</si>
  <si>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24NQNMXWHZFDDCF-168</t>
  </si>
  <si>
    <t>对有线广播电视运营服务提供者停止经营某项业务时未提前通知或未做好用户善后工作；未明确与用户的权利和义务；因不可抗力、重大网络故障或者突发性，其他不可预见事件影响用户使用未向涉及用户公告或告知原因的处罚</t>
  </si>
  <si>
    <r>
      <rPr>
        <sz val="8"/>
        <color indexed="8"/>
        <rFont val="宋体"/>
        <charset val="134"/>
      </rPr>
      <t>【部门规章】《有线广播电视运营服务管理暂行规定》（2011年国家广播电影电视总局令第67号）</t>
    </r>
    <r>
      <rPr>
        <sz val="8"/>
        <rFont val="宋体"/>
        <charset val="134"/>
      </rPr>
      <t>第十一条：有线广播电视运营服务提供者停止经营某项业务时，应当提前30日通知所涉及用户，并公平合理地做好用户善后工作。第十二条：有线广播电视运营服务提供者应当以书面或者其它形式，明确与用户的权利和义务。格式合同条款应当公平合理、准确全面、简单明了，并采取适当方式提醒用户注意免除或者限制服务提供者责任的条款。第二十三条：因不可抗力、重大网络故障或者突发性事件影响用户使用的，有线广播电视运营服务提供者应当向所涉及用户公告；因其它不可预见的原因影响用户使用的，可以不予公告，但应当在用户咨询时告知原因。第四十三条：有线广播电视运营服务提供者违反本规定第十一条、第二十二条、第二十三条的，由县级以上人民政府广播影视行政部门责令改正，给予警告；情节严重的，并处5000元以上2万元以下的罚款。</t>
    </r>
  </si>
  <si>
    <r>
      <rPr>
        <sz val="8"/>
        <color indexed="8"/>
        <rFont val="宋体"/>
        <charset val="134"/>
      </rPr>
      <t>1.立案责任：</t>
    </r>
    <r>
      <rPr>
        <sz val="8"/>
        <rFont val="宋体"/>
        <charset val="134"/>
      </rPr>
      <t>发现涉嫌对有线广播电视运营服务提供者停止经营某项业务时未提前通知或未做好用户善后工作，未明确与用户的权利和义务，因不可预见的原因影响用户使用未向涉及用户公告或告知原因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</si>
  <si>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24NQNMXWHZFDDCF-169</t>
  </si>
  <si>
    <t>对有线广播电视运营服务提供者未设立统一的客服电话，接到用户故障报修需要上门维修未按规定时间与用户预约上门维修时间，未按时修复用户的网络和设备故障，委派的上门维修人员未遵守有关规定，未建立用户投诉处理机制，对从业人员进行服务规范方面的培训处罚</t>
  </si>
  <si>
    <r>
      <rPr>
        <sz val="8"/>
        <color indexed="8"/>
        <rFont val="宋体"/>
        <charset val="134"/>
      </rPr>
      <t>【部门规章】《有线广播电视运营服务管理暂行规定》（2011年国家广播电影电视总局令第67号）</t>
    </r>
    <r>
      <rPr>
        <sz val="8"/>
        <rFont val="宋体"/>
        <charset val="134"/>
      </rPr>
      <t>第十七条：有线广播电视运营服务提供者应当设立统一的客服电话，为用户提供7×24小时故障报修、咨询和投诉等服务。其中故障报修应当提供7×24小时人工服务。第十八条：有线广播电视运营服务提供者接到用户故障报修后，需要上门维修的，应当自接报后24小时内与用户预约上门维修时间。第十九条：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第二十一条：有线广播电视运营服务提供者委派的上门维修人员应当遵守预约时间，出示工作证明并佩带本单位标识，爱护用户设施。需要收取费用的，应当事先向用户说明。第二十六条：有线广播电视运营服务提供者应当建立用户投诉处理机制，形成包括受理、调查、处理、反馈、评估、报告、改进、存档等环节的完整工作流程。对用户关于服务的投诉，应当在15个工作日内答复。有线广播电视运营服务提供者收到广播影视行政部门或者其设立的投诉处理机构转来的用户投诉后，应当在要求的期限内完成有关投诉处理事宜；不能按时完成的，应当向有关广播影视行政部门或者投诉处理机构提前说明情况。第二十九条：有线广播电视运营服务提供者应当按照国务院广播影视行政部门的要求，对从业人员进行服务规范方面的培训。第四十四条：有线广播电视运营服务提供者违反本规定第十七条、第十八条、第十九条、第二十一条、第二十六条、第二十九条的，由县级以上人民政府广播影视行政部门给予警告；情节严重的，并处5000元以下的罚款。：</t>
    </r>
  </si>
  <si>
    <t>24NQNMXWHZFDDCF-170</t>
  </si>
  <si>
    <t>对擅自在文物保护单位进行建设工程或者爆破、钻探、挖掘等作业；擅自在文物保护单位的建设控制地带内进行建设工程，对文物保护单位的历史风貌造成破坏；擅自迁移、拆除不可移动文物，擅自修缮不可移动文物，明显改变文物原状；擅自在原址重建已全部毁坏的不可移动文物，造成文物破坏，施工单位未取得文物保护工程资质证书；擅自从事文物修缮、迁移、重建的处罚</t>
  </si>
  <si>
    <r>
      <rPr>
        <sz val="8"/>
        <color indexed="8"/>
        <rFont val="宋体"/>
        <charset val="134"/>
      </rPr>
      <t>【法律】《中华人民共和国文物保护法》</t>
    </r>
    <r>
      <rPr>
        <sz val="8"/>
        <rFont val="宋体"/>
        <charset val="134"/>
      </rPr>
      <t xml:space="preserve">第六十六条第一款：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t>
    </r>
  </si>
  <si>
    <t xml:space="preserve">
【法律】《中华人民共和国文物保护法》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</si>
  <si>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24NQNMXWHZFDDCF-171</t>
  </si>
  <si>
    <t>对转让或者抵押国有不可移动文物或者将国有不可移动文物作为企业资产经营，将非国有不可移动文物转让或者抵押给外国人，擅自改变国有文物保护单位的用途的处罚</t>
  </si>
  <si>
    <r>
      <rPr>
        <sz val="8"/>
        <color indexed="8"/>
        <rFont val="宋体"/>
        <charset val="134"/>
      </rPr>
      <t>【法律】《中华人民共和国文物保护法》</t>
    </r>
    <r>
      <rPr>
        <sz val="8"/>
        <rFont val="宋体"/>
        <charset val="134"/>
      </rPr>
      <t>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r>
  </si>
  <si>
    <r>
      <rPr>
        <sz val="8"/>
        <color indexed="8"/>
        <rFont val="宋体"/>
        <charset val="134"/>
      </rPr>
      <t>1.立案责任：</t>
    </r>
    <r>
      <rPr>
        <sz val="8"/>
        <rFont val="宋体"/>
        <charset val="134"/>
      </rPr>
      <t>发现涉嫌对转让或者抵押国有不可移动文物或者将国有不可移动文物作为企业资产经营，将非国有不可移动文物转让或者抵押给外国人，擅自改变国有文物保护单位的用途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</si>
  <si>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24NQNMXWHZFDDCF-172</t>
  </si>
  <si>
    <t>对文物收藏单位未按照国家有关规定配备防火、防盗、防自然损坏的设施，国有文物收藏单位法定代表人离任时未按照馆藏文物档案移交馆藏文物或者所移交的馆藏文物与馆藏文物档案不符，将国有馆藏文物赠与、出租或者出售给其他单位、个人，违规处置国有馆藏文物，挪用或者侵占依法调拨、交换、出借文物所得补偿费用的处罚</t>
  </si>
  <si>
    <r>
      <rPr>
        <sz val="8"/>
        <color indexed="8"/>
        <rFont val="宋体"/>
        <charset val="134"/>
      </rPr>
      <t>【法律】《中华人民共和国文物保护法》</t>
    </r>
    <r>
      <rPr>
        <sz val="8"/>
        <rFont val="宋体"/>
        <charset val="134"/>
      </rPr>
      <t>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r>
  </si>
  <si>
    <r>
      <rPr>
        <sz val="8"/>
        <color indexed="8"/>
        <rFont val="宋体"/>
        <charset val="134"/>
      </rPr>
      <t>1.立案责任：</t>
    </r>
    <r>
      <rPr>
        <sz val="8"/>
        <rFont val="宋体"/>
        <charset val="134"/>
      </rPr>
      <t>发现涉嫌对文物收藏单位未按照国家有关规定配备防火、防盗、防自然损坏的设施，国有文物收藏单位法定代表人离任时未按照馆藏文物档案移交馆藏文物或者所移交的馆藏文物与馆藏文物档案不符，将国有馆藏文物赠与、出租或者出售给其他单位、个人，违规处置国有馆藏文物，挪用或者侵占依法调拨、交换、出借文物所得补偿费用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</si>
  <si>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24NQNMXWHZFDDCF-173</t>
  </si>
  <si>
    <t>对买卖国家禁止买卖的文物或者将禁止出境的文物转让、出租、质押给外国人的处罚</t>
  </si>
  <si>
    <r>
      <rPr>
        <sz val="8"/>
        <color indexed="8"/>
        <rFont val="宋体"/>
        <charset val="134"/>
      </rPr>
      <t>【法律】《中华人民共和国文物保护法》</t>
    </r>
    <r>
      <rPr>
        <sz val="8"/>
        <rFont val="宋体"/>
        <charset val="134"/>
      </rPr>
      <t>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r>
  </si>
  <si>
    <r>
      <rPr>
        <sz val="8"/>
        <color indexed="8"/>
        <rFont val="宋体"/>
        <charset val="134"/>
      </rPr>
      <t>1.立案责任：</t>
    </r>
    <r>
      <rPr>
        <sz val="8"/>
        <rFont val="宋体"/>
        <charset val="134"/>
      </rPr>
      <t>发现涉嫌对买卖国家禁止买卖的文物或者将禁止出境的文物转让、出租、质押给外国人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</si>
  <si>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24NQNMXWHZFDDCF-174</t>
  </si>
  <si>
    <t>对发现文物隐匿不报或者拒不上交，未按照规定移交拣选文物的处罚</t>
  </si>
  <si>
    <r>
      <rPr>
        <sz val="8"/>
        <color indexed="8"/>
        <rFont val="宋体"/>
        <charset val="134"/>
      </rPr>
      <t>【法律】《中华人民共和国文物保护法》</t>
    </r>
    <r>
      <rPr>
        <sz val="8"/>
        <rFont val="宋体"/>
        <charset val="134"/>
      </rPr>
      <t>第七十四条：有下列行为之一，尚不构成犯罪的，由县级以上人民政府文物主管部门会同公安机关追缴文物；情节严重的，处五千元以上五万元以下的罚款：（一）发现文物隐匿不报或者拒不上交的；（二）未按照规定移交拣选文物的。</t>
    </r>
  </si>
  <si>
    <r>
      <rPr>
        <sz val="8"/>
        <color indexed="8"/>
        <rFont val="宋体"/>
        <charset val="134"/>
      </rPr>
      <t>1.立案责任：</t>
    </r>
    <r>
      <rPr>
        <sz val="8"/>
        <rFont val="宋体"/>
        <charset val="134"/>
      </rPr>
      <t>发现涉嫌对发现文物隐匿不报或者拒不上交，未按照规定移交拣选文物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</si>
  <si>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24NQNMXWHZFDDCF-175</t>
  </si>
  <si>
    <t>对未取得相应等级的文物保护工程资质证书，擅自承担文物保护单位的修缮、迁移、重建工程的处罚</t>
  </si>
  <si>
    <r>
      <rPr>
        <sz val="8"/>
        <color indexed="8"/>
        <rFont val="宋体"/>
        <charset val="134"/>
      </rPr>
      <t>【行政法规】《中华人民共和国文物保护法实施条例》（2016年国务院令第666号）</t>
    </r>
    <r>
      <rPr>
        <sz val="8"/>
        <rFont val="宋体"/>
        <charset val="134"/>
      </rPr>
      <t xml:space="preserve">第五十五条第一款：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
</t>
    </r>
  </si>
  <si>
    <r>
      <rPr>
        <sz val="8"/>
        <color indexed="8"/>
        <rFont val="宋体"/>
        <charset val="134"/>
      </rPr>
      <t>1.立案责任：</t>
    </r>
    <r>
      <rPr>
        <sz val="8"/>
        <rFont val="宋体"/>
        <charset val="134"/>
      </rPr>
      <t>发现涉嫌对未取得相应等级的文物保护工程资质证书，擅自承担文物保护单位的修缮、迁移、重建工程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</si>
  <si>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 xml:space="preserve">
【行政法规】《中华人民共和国文物保护法实施条例》（2016年国务院令第666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t>
  </si>
  <si>
    <t>24NQNMXWHZFDDCF-176</t>
  </si>
  <si>
    <t>对未取得资质证书，擅自从事馆藏文物的修复、复制、拓印活动的处罚</t>
  </si>
  <si>
    <r>
      <rPr>
        <sz val="8"/>
        <color indexed="8"/>
        <rFont val="宋体"/>
        <charset val="134"/>
      </rPr>
      <t>【行政法规】《中华人民共和国文物保护法实施条例》（2016年国务院令第666号）</t>
    </r>
    <r>
      <rPr>
        <sz val="8"/>
        <rFont val="宋体"/>
        <charset val="134"/>
      </rPr>
      <t>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r>
  </si>
  <si>
    <r>
      <rPr>
        <sz val="8"/>
        <color indexed="8"/>
        <rFont val="宋体"/>
        <charset val="134"/>
      </rPr>
      <t>1.立案责任：</t>
    </r>
    <r>
      <rPr>
        <sz val="8"/>
        <rFont val="宋体"/>
        <charset val="134"/>
      </rPr>
      <t>发现涉嫌对未取得资质证书，擅自从事馆藏文物的修复、复制、拓印活动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</si>
  <si>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24NQNMXWHZFDDCF-177</t>
  </si>
  <si>
    <t>对未经批准擅自修复、复制、拓印、拍摄馆藏珍贵文物的处罚</t>
  </si>
  <si>
    <r>
      <rPr>
        <sz val="8"/>
        <color indexed="8"/>
        <rFont val="宋体"/>
        <charset val="134"/>
      </rPr>
      <t>【行政法规】《中华人民共和国文物保护法实施条例》（2016年国务院令第666号）</t>
    </r>
    <r>
      <rPr>
        <sz val="8"/>
        <rFont val="宋体"/>
        <charset val="134"/>
      </rPr>
      <t>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r>
  </si>
  <si>
    <r>
      <rPr>
        <sz val="8"/>
        <color indexed="8"/>
        <rFont val="宋体"/>
        <charset val="134"/>
      </rPr>
      <t>1.立案责任：</t>
    </r>
    <r>
      <rPr>
        <sz val="8"/>
        <rFont val="宋体"/>
        <charset val="134"/>
      </rPr>
      <t>发现涉嫌对未经批准擅自修复、复制、拓印、拍摄馆藏珍贵文物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</si>
  <si>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24NQNMXWHZFDDCF-178</t>
  </si>
  <si>
    <t>对未经批准境外组织或者个人在中华人民共和国境内进行非物质文化遗产擅自调查的处罚</t>
  </si>
  <si>
    <r>
      <rPr>
        <sz val="8"/>
        <color indexed="8"/>
        <rFont val="宋体"/>
        <charset val="134"/>
      </rPr>
      <t>【法律】《中华人民共和国非物质文化遗产法》</t>
    </r>
    <r>
      <rPr>
        <sz val="8"/>
        <rFont val="宋体"/>
        <charset val="134"/>
      </rPr>
      <t>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第四十一条：境外组织违反本法第十五条规定的，由文化主管部门责令改正，给予警告，没收违法所得及调查中取得的实物、资料；情节严重的，并处十万元以上五十万元以下的罚款。境外个人违反本法第十五条第一款规定的，由文化主管部门责令改正，给予警告，没收违法所得及调查中取得的实物、资料；情节严重的，并处一万元以上五万元以下的罚款。</t>
    </r>
  </si>
  <si>
    <r>
      <rPr>
        <sz val="8"/>
        <color indexed="8"/>
        <rFont val="宋体"/>
        <charset val="134"/>
      </rPr>
      <t>1.立案责任：</t>
    </r>
    <r>
      <rPr>
        <sz val="8"/>
        <rFont val="宋体"/>
        <charset val="134"/>
      </rPr>
      <t>发现涉嫌对境外组织未经批准进行非物质文化遗产调查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</si>
  <si>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 xml:space="preserve">
【法律】《中华人民共和国非物质文化遗产法》第三十八条：文化主管部门和其他有关部门的工作人员在非物质文化遗产保护、保存工作中玩忽职守、滥用职权、徇私舞弊的，依法给予处分。第三十九条：文化主管部门和其他有关部门的工作人员进行非物质文化遗产调查时侵犯调查对象风俗习惯，造成严重后果的，依法给予处分。</t>
  </si>
  <si>
    <t>24NQNMXWHZFDDCF-179</t>
  </si>
  <si>
    <t>对公共文化体育设施管理单位开展与公共文化体育设施功能、用途不相适应的服务活动，违规出租公共文化体育设施的处罚</t>
  </si>
  <si>
    <r>
      <rPr>
        <sz val="8"/>
        <color indexed="8"/>
        <rFont val="宋体"/>
        <charset val="134"/>
      </rPr>
      <t>【行政法规】《公共文化体育设施条例》（2003年国务院令第382号）</t>
    </r>
    <r>
      <rPr>
        <sz val="8"/>
        <rFont val="宋体"/>
        <charset val="134"/>
      </rPr>
      <t xml:space="preserve">第三十一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
</t>
    </r>
  </si>
  <si>
    <r>
      <rPr>
        <sz val="8"/>
        <color indexed="8"/>
        <rFont val="宋体"/>
        <charset val="134"/>
      </rPr>
      <t>1.立案责任：</t>
    </r>
    <r>
      <rPr>
        <sz val="8"/>
        <rFont val="宋体"/>
        <charset val="134"/>
      </rPr>
      <t>发现涉嫌对公共文化体育设施管理单位开展与公共文化体育设施功能、用途不相适应的服务活动，违规出租公共文化体育设施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</si>
  <si>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 xml:space="preserve">
【行政法规】《公共文化体育设施条例》（2003年国务院令第382号）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</si>
  <si>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24NQNMXWHZFDDCF-180</t>
  </si>
  <si>
    <t>对经营的艺术品含有禁止内容，经营国家规定禁止交易艺术品的处罚</t>
  </si>
  <si>
    <t>【部门规章】《艺术品经营管理办法》（2015年文化部令第56号）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</si>
  <si>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1.立案责任：发现涉嫌对经营的艺术品含有禁止内容，经营国家规定禁止交易的艺术品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</si>
  <si>
    <t>24NQNMXWHZFDDCF-181</t>
  </si>
  <si>
    <t>对艺术品经营单位有法律法规国家规定禁止经营行为的处罚</t>
  </si>
  <si>
    <t>【部门规章】《艺术品经营管理办法》（2015年文化部令第56号）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</si>
  <si>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1.立案责任：发现涉嫌对艺术品经营单位有法律法规国家规定禁止的经营行为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</si>
  <si>
    <t>24NQNMXWHZFDDCF-182</t>
  </si>
  <si>
    <t>对从事艺术品经营业务的经营单位未申领营业执照或备案的处罚</t>
  </si>
  <si>
    <t>【部门规章】《艺术品经营管理办法》（文化部令第56号2016年1月18日）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第十九条：违反本办法第五条规定的，由县级以上人民政府文化行政部门或者依法授权的文化市场综合执法机构责令改正，并可根据情节轻重处10000元以下罚款。</t>
  </si>
  <si>
    <t>1.立案责任:发现涉嫌违法行为（或者下级上报或其他机关移送的违法案件等），应及时制止（对正在实施的违法行为，下达《责令停止违法行为通知书》），并予以审查，决定是否立案。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7.执行责任：依照生效的行政处罚决定，监督当事人履行。当事人逾期不履行的，可依法采取加处罚款、申请人民法院强制执行，或向社会通报等。
8.其他责任：法律法规规章文件规定应履行的其他责任。</t>
  </si>
  <si>
    <t xml:space="preserve">
【部门规章】《文化市场综合行政执法管理办法》（文化部令第52号2011年12月19日）第三十七条：在执法过程中有下列情形之一的，应当予以纠正或者撤销行政处罚，损害当事人合法权益的，应当依法给予赔偿：（一）执法主体不合法的；（二）执法程序违法的；（三）具体行政行为适用法律、法规、规章错误的；（四）违法处置罚没或者扣押财物的。第三十八条：因第三十七条列举情形造成以下后果的，应当依法追究直接责任人和主要负责人的责任：（一）人民法院撤销、变更行政处罚决定的；（二）复议机关撤销、变更行政处罚决定的。第三十九条：执法人员有下列情形之一，尚不构成犯罪的，应当依法给予行政处分，并收回其执法证件；情节严重，构成犯罪的，依法追究刑事责任：（一）滥用职权，侵犯公民、法人及其他组织合法权益的；（二）利用职权或者工作之便索取或者收受他人财物，或者支持、纵容、包庇文化市场违法经营活动的；（三）伪造、篡改、隐匿和销毁证据的；（四）玩忽职守、贻误工作的；（五）泄露举报内容和执法行动安排的；（六）其他违反法律、法规、规章的行为。</t>
  </si>
  <si>
    <t>24NQNMXWHZFDDCF-183</t>
  </si>
  <si>
    <t>对单位或个人擅自开展艺术品进出口经营活动，销售或者利用其他商业形式传播未经文化行政部门批准进口的艺术品的处罚</t>
  </si>
  <si>
    <t>[部门规章】《艺术品经营管理办法》（文化部令第56号2016年1月18日）第十四条：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第十五条：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第十八条第一款：任何单位或者个人不得销售或者利用其他商业形式传播未经文化行政部门批准进口的艺术品。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</si>
  <si>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24NQNMXWHZFDDCF-184</t>
  </si>
  <si>
    <t>对艺术品经营单位不遵守有关规定的处罚</t>
  </si>
  <si>
    <r>
      <rPr>
        <sz val="8"/>
        <color indexed="8"/>
        <rFont val="宋体"/>
        <charset val="134"/>
      </rPr>
      <t>【部门规章】《艺术品经营管理办法》（2015年文化部令第56号）</t>
    </r>
    <r>
      <rPr>
        <sz val="8"/>
        <rFont val="宋体"/>
        <charset val="134"/>
      </rPr>
      <t>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第二十二条：违反本办法第九条、第十一条规定的，由县级以上人民政府文化行政部门或者依法授权的文化市场综合执法机构责令改正，并可根据情节轻重处30000元以下罚款。</t>
    </r>
  </si>
  <si>
    <r>
      <rPr>
        <sz val="8"/>
        <color indexed="8"/>
        <rFont val="宋体"/>
        <charset val="134"/>
      </rPr>
      <t>1.立案责任：</t>
    </r>
    <r>
      <rPr>
        <sz val="8"/>
        <rFont val="宋体"/>
        <charset val="134"/>
      </rPr>
      <t>发现涉嫌对艺术品经营单位从事服务不遵守有关规定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</si>
  <si>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24NQNMXWHZFDDCF-185</t>
  </si>
  <si>
    <t>对单位或个人擅自开展艺术品进出口经营活动，销售或者利用其他商业形式传播未经文化行政部门批准进口艺术品的处罚</t>
  </si>
  <si>
    <t>【部门规章】《艺术品经营管理办法》（2015年文化部令第56号）第十八条第一款：任何单位或者个人不得销售或者利用其他商业形式传播未经文化行政部门批准进口的艺术品。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</si>
  <si>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1.立案责任：发现涉嫌对单位或个人擅自开展艺术品进出口经营活动，销售或者利用其他商业形式传播未经文化行政部门批准进口的艺术品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</si>
  <si>
    <t>24NQNMXWHZFDDCF-186</t>
  </si>
  <si>
    <t>对未经批准擅自或者变相开办艺术考级活动的处罚</t>
  </si>
  <si>
    <r>
      <rPr>
        <sz val="8"/>
        <color indexed="8"/>
        <rFont val="宋体"/>
        <charset val="134"/>
      </rPr>
      <t>【部门规章】《社会艺术水平考级管理办法》（2004年文化部令第31号）</t>
    </r>
    <r>
      <rPr>
        <sz val="8"/>
        <rFont val="宋体"/>
        <charset val="134"/>
      </rPr>
      <t>第二十九条：未经批准擅自或者变相开办艺术考级活动的，由文化行政部门责令其停止违法活动并退还所收取的费用，宣布考试无效，并处以10000元以上30000元以下的罚款。</t>
    </r>
  </si>
  <si>
    <r>
      <rPr>
        <sz val="8"/>
        <color indexed="8"/>
        <rFont val="宋体"/>
        <charset val="134"/>
      </rPr>
      <t>1.立案责任：</t>
    </r>
    <r>
      <rPr>
        <sz val="8"/>
        <rFont val="宋体"/>
        <charset val="134"/>
      </rPr>
      <t>发现涉嫌对未经批准擅自或者变相开办艺术考级活动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</si>
  <si>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 xml:space="preserve">
【部门规章】《社会艺术水平考级管理办法》（2004年文化部令第31号）第三十三条：文化行政部门的工作人员有下列行为之一的，给予行政处分；构成犯罪的，依法追究刑事责任：（一）违反本办法规定，擅自批准不符合条件的艺术考级机构的；（二）不履行监督职责，对艺术考级机构违法行为不予查处的；（三）利用职权徇私舞弊、收受贿赂的。</t>
  </si>
  <si>
    <t>24NQNMXWHZFDDCF-187</t>
  </si>
  <si>
    <t>对未按规定报审批机关备案即发布考级简章；组织艺术考级活动未按规定将考级时间、考级地点、考生数量、考场安排等情况报文化行政部门备案的；艺术考级活动结束后未按规定将发放艺术考级证书的名单报文化行政部门备案的；艺术考级考官及考级工作机构主要负责人、办公地点有变动未按规定向审批机关备案的处罚</t>
  </si>
  <si>
    <r>
      <rPr>
        <sz val="8"/>
        <color indexed="8"/>
        <rFont val="宋体"/>
        <charset val="134"/>
      </rPr>
      <t>【部门规章】《社会艺术水平考级管理办法》（2004年文化部令第31号）</t>
    </r>
    <r>
      <rPr>
        <sz val="8"/>
        <rFont val="宋体"/>
        <charset val="134"/>
      </rPr>
      <t>第三十条：艺术考级机构有下列行为之一的，由文化行政部门予以警告，责令改正并处以1000元以上3000元以下的罚款：（一）未按规定报审批机关备案即发布考级简章的；（二）组织艺术考级活动未按规定将考级时间、考级地点、考生数量、考场安排等情况报文化行政部门备案的；（三）艺术考级活动结束后未按规定将发放艺术考级证书的名单报文化行政部门备案的；（四）艺术考级考官及考级工作机构主要负责人、办公地点有变动未按规定向审批机关备案的。</t>
    </r>
  </si>
  <si>
    <r>
      <rPr>
        <sz val="8"/>
        <color indexed="8"/>
        <rFont val="宋体"/>
        <charset val="134"/>
      </rPr>
      <t>1.立案责任：</t>
    </r>
    <r>
      <rPr>
        <sz val="8"/>
        <rFont val="宋体"/>
        <charset val="134"/>
      </rPr>
      <t>发现涉嫌对艺术考级机构未按规定报审批机关备案即发布考级简章，组织艺术考级活动未按规定将考级时间、考级地点、考生数量、考场安排等情况报文化行政部门备案，艺术考级活动结束后未按规定将发放艺术考级证书的名单报文化行政部门备案，艺术考级考官及考级工作机构主要负责人、办公地点有变动未按规定向审批机关备案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</si>
  <si>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24NQNMXWHZFDDCF-188</t>
  </si>
  <si>
    <t>对艺术考级机构未按核准的艺术考级专业组织艺术考级活动，执考考官及其行为不符合规定，未按规定要求实行回避，考级过程中徇私舞弊、弄虚作假的处罚</t>
  </si>
  <si>
    <r>
      <rPr>
        <sz val="8"/>
        <color indexed="8"/>
        <rFont val="宋体"/>
        <charset val="134"/>
      </rPr>
      <t>【部门规章】《社会艺术水平考级管理办法》（2004年文化部令第31号）第二十三条：考场内执考考官由艺术考级机构派遣。同一考场内至少应当有1名相关专业的考官。
执考考官应当持有《社会艺术水平考级考官资格证书》，以备查验。
考官只能在《社会艺术水平考级考官资格证书》载明的受聘机构所开展的艺术考级活动中执考。第二十四条：执考考官应当按照公布的艺术考级标准对考生的艺术水平作出评定，并提出指导性意见。</t>
    </r>
    <r>
      <rPr>
        <sz val="8"/>
        <rFont val="宋体"/>
        <charset val="134"/>
      </rPr>
      <t>第三十一条：艺术考级机构有下列行为之一的，由文化行政部门责令停止考级活动，宣布考试无效，并处以2000元以上5000元以下罚款；考生因此受到的损失由艺术考级机构赔偿：（一）未按核准的艺术考级专业组织艺术考级活动的；（二）执考考官及其行为不符合第二十三条和第二十四条规定的；（三）未按规定要求实行回避的；（四）考级过程中徇私舞弊、弄虚作假的。</t>
    </r>
  </si>
  <si>
    <r>
      <rPr>
        <sz val="8"/>
        <color indexed="8"/>
        <rFont val="宋体"/>
        <charset val="134"/>
      </rPr>
      <t>1.立案责任：</t>
    </r>
    <r>
      <rPr>
        <sz val="8"/>
        <rFont val="宋体"/>
        <charset val="134"/>
      </rPr>
      <t>发现涉嫌对艺术考级机构未按核准的艺术考级专业组织艺术考级活动，执考考官及其行为不符合规定，未按规定要求实行回避，考级过程中徇私舞弊、弄虚作假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</si>
  <si>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24NQNMXWHZFDDCF-189</t>
  </si>
  <si>
    <t>对艺术考级机构委托承办单位未按规定报文化行政部门备案或者委托的承办单位不符合规定，发放未经监制的《社会艺术水平考级证书》，向被宣布考试无效的考生发放《社会艺术水平考级证书》，未经批准擅自扩大设置考场范围，违反物价管理部门核定的收费标准多收费，阻挠、抗拒文化行政部门工作人员监督检查的处罚</t>
  </si>
  <si>
    <t>【部门规章】《社会艺术水平考级管理办法》（2004年文化部令第31号）第三十二条：艺术考级机构有下列行为之一的，由文化行政部门责令改正，给予停止1年艺术考级活动的处罚；情节严重的，取消开办艺术考级活动资格，收缴《社会艺术水平考级资格证书》：（一）委托承办单位未按规定报文化行政部门备案或者委托的承办单位不符合规定的；（二）发放未经监制的《社会艺术水平考级证书》的；（三）向被宣布考试无效的考生发放《社会艺术水平考级证书》的；（四）未经批准，擅自扩大设置考场范围的；（五）违反物价管理部门核定的收费标准多收费的；（六）阻挠、抗拒文化行政部门工作人员监督检查的。</t>
  </si>
  <si>
    <t>1.立案责任：发现涉嫌对艺术考级机构委托承办单位未按规定报文化行政部门备案或者委托的承办单位不符合规定，发放未经监制的《社会艺术水平考级证书》，向被宣布考试无效的考生发放《社会艺术水平考级证书》，未经批准擅自扩大设置考场范围，违反物价管理部门核定的收费标准多收费，阻挠、抗拒文化行政部门工作人员监督检查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</si>
  <si>
    <t>24NQNMXWHZFDDCF-190</t>
  </si>
  <si>
    <t>对未经审批擅自赴国外租买频道和设台行为的处罚</t>
  </si>
  <si>
    <r>
      <rPr>
        <sz val="8"/>
        <color indexed="8"/>
        <rFont val="宋体"/>
        <charset val="134"/>
      </rPr>
      <t>【部门规章】《赴国外租买频道和设台管理暂行规定》（国家广播电影电视总局令第12号）</t>
    </r>
    <r>
      <rPr>
        <sz val="8"/>
        <rFont val="宋体"/>
        <charset val="134"/>
      </rPr>
      <t>第五条：国家广播电影电视总局直属单位从事赴国外租买频道和设台，须向国家广播电影电视总局提出申请，由国家广播电影电视总局审批。省级广播电影电视总局直属单位从事赴国外租买频道和设台，须向省级广播电影电视总局提出申请，经省级广播电视行政部门审核同意后报国家广播电影电视总局审批。跨省（区、市）合作项目，由主办地省级广播电视播出机构向国家广播电影电视总局提出申请，经所涉及的省级广播电视行政部门审核同意后报国家广播电影电视总局审批。国家广播电影电视总局在审批前可视情况征求有关部门意见。第九条：经批准的赴国外租买频道和设台项目，如需更换合作对象、更改频道（率）与时段、大规模改换或重组节目，应按本规定第五条规定的程序重新报批。第十条 以租买频道和设台的方式在国外播出的节目须符合对外宣传的需要，具有针对性。同时符合以下要求： （一） 符合我国法律法规的规定；（二） 向世界全面、正确地介绍中国；（三） 有利于树立和维护中国的良好形象；（四） 有利于维护国家统一和民族的团结；（五） 有利于弘扬中华民族的优秀文化；（六） 有利于中外的关系的发展和文化的交流；（七） 尊重所在的国（地区）的法律以及民族风俗、习惯和宗教信仰。第十一条：赴国外租买频道和设台，应遵循"以我为住、对我有利"的原则，优先转播和使用中国广播电视节目。租买的频道、频率、时段和所设台播出的节目中，中国广播电视节目须占主要比例。第十三条：违反本规定第五条、第九条、第十条、第十一条规定的，由广播电视行政部门对其予以警告，责令其停止违规行为，予以改正，对负有责任的主管人员和其他直接责任人员给予行政处分。</t>
    </r>
  </si>
  <si>
    <t>24NQNMXWHZFDDCF-191</t>
  </si>
  <si>
    <t>对有线广播电视运营服务提供者未向社会公布所传送的基本收视频道目录；有线广播电视运营服务提供者传送的基本收视频道不符合规定行为的处罚</t>
  </si>
  <si>
    <r>
      <rPr>
        <sz val="8"/>
        <color indexed="8"/>
        <rFont val="宋体"/>
        <charset val="134"/>
      </rPr>
      <t xml:space="preserve">
【部门规章】《有线广播电视运营服务管理暂行规定》（国家广播电影电视总局令第67号）</t>
    </r>
    <r>
      <rPr>
        <sz val="8"/>
        <rFont val="宋体"/>
        <charset val="134"/>
      </rPr>
      <t>第八条：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第十条：除下列情况外，有线广播电视运营服务提供者不得更改所传送的基本收视频道：（一）国务院广播影视行政部门依法做出的决定；（二）信号源不符合传送条件或者已停止播出的；（三）与节目提供方的协议有效期满或者节目提供方承担违约责任的；（四）法律、行政法规、规章规定的其它情形。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第二十八条：有线广播电视运营服务提供者应当建立用户信息安全监管体系，如实登记用户个人信息，并依法负有保密义务。未经用户许可，不得泄露用户个人信息。第三十条：有线广播电视运营服务提供者应当配合广播影视行政部门依法实施的监督检查，如实提供有关资料和情况。第三十一条：有线广播电视运营服务提供者应当建立健全服务质量管理体系，按照省、自治区、直辖市以上人民政府广播影视行政部门的要求，对本单位服务质量进行自查，并向社会公布本单位服务质量状况。有线广播电视运营服务提供者应当每年将自查情况通过省、自治区、直辖市人民政府广播影视行政部门向国务院广播影视行政部门报告。第四十二条：有线广播电视运营服务提供者违反本规定第七条、第八条、第十条、第二十八条、第三十条、第三十一条的，由县级以上人民政府广播影视行政部门责令改正，给予警告；情节严重的，并处1万元以上3万元以下的罚款。</t>
    </r>
  </si>
  <si>
    <r>
      <rPr>
        <sz val="8"/>
        <color indexed="8"/>
        <rFont val="宋体"/>
        <charset val="134"/>
      </rPr>
      <t xml:space="preserve">
</t>
    </r>
    <r>
      <rPr>
        <sz val="8"/>
        <rFont val="宋体"/>
        <charset val="134"/>
      </rPr>
      <t>【部门规章】《有线广播电视运营服务管理暂行规定》（国家广播电影电视总局令第67号）第四十五条：广播影视行政部门、投诉处理机构的工作人员未按照本规定履行职责或者有其它滥用职权、玩忽职守、徇私舞弊行为的，依法给予处分。</t>
    </r>
  </si>
  <si>
    <t>24NQNMXWHZFZDQZ-1</t>
  </si>
  <si>
    <t>对擅自从事互联网上网服务经营活动依法予以取缔对其从事违法经营活动的场所、工具、设备的查封或扣押</t>
  </si>
  <si>
    <t>【行政法规】《互联网上网服务营业场所管理条例》（国务院令363号公布，2016年2月6日修订）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</si>
  <si>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 xml:space="preserve">1.审查催告责任：审查当事人是否逾期不申请行政复议或者提起行政诉讼，又不履行行政决定的，应当催告当事人履行义务，制作催告书，并予以公告。
2.决定责任：听取当事人意见，对当事人提出的事实、理由和证据，进行记录和复核，作出是否采取强制措施的决定，制作行政强制执行决定书。
3.送达责任：送达执法文书。
4.事后监管责任：检查行政强制执行情况。
5.其他责任：法律法规规章文件规定应履行的其他责任。
</t>
  </si>
  <si>
    <t xml:space="preserve">因不履行或不正确履行行政职责，有下列情形的行政机关及相关工作人员应承担相应的责任：
1.对不符合条件的实行强制的；
2.对应当实行强制而未组织行政强制的；
3.对不当实行强制，给行政相对人造成损失的；
4.违反法定权限、程序实施行政强制，造成群体性事件的；
5.在实施行政强制措施工作中玩忽职守、滥用职权的；
6.在实施行政强制措施工作中有腐败行为的；
7.其他违反法律法规规章文件规定的。
</t>
  </si>
  <si>
    <t xml:space="preserve">
【行政法规】《互联网上网服务营业场所管理条例》（国务院令363号公布，2016年2月6日修订）第二十五条：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第二十六条：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t>
  </si>
  <si>
    <t>24NQNMXWHZFZDQZ-2</t>
  </si>
  <si>
    <t>对涉嫌违法从事出版物出版、印刷或者复制、进口、发行等活动的行为进行查处时，对有证据证明是与违法活动有关的物品的查封或者扣押</t>
  </si>
  <si>
    <t>【行政法规】《出版管理条例》（国务院令第343号公布、国务院令第594号第一次修订、国务院令第638号第二次修订、国务院令第653号第三次修订、国务院令第666号第四次修订）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</si>
  <si>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r>
      <rPr>
        <sz val="8"/>
        <color indexed="8"/>
        <rFont val="宋体"/>
        <charset val="0"/>
      </rPr>
      <t>1.</t>
    </r>
    <r>
      <rPr>
        <sz val="8"/>
        <color indexed="8"/>
        <rFont val="宋体"/>
        <charset val="134"/>
      </rPr>
      <t xml:space="preserve">审查催告责任：行政机关作出行政强制决定前，应当事先书面催告当事人履行义务。
</t>
    </r>
    <r>
      <rPr>
        <sz val="8"/>
        <color indexed="8"/>
        <rFont val="宋体"/>
        <charset val="0"/>
      </rPr>
      <t>2.</t>
    </r>
    <r>
      <rPr>
        <sz val="8"/>
        <color indexed="8"/>
        <rFont val="宋体"/>
        <charset val="134"/>
      </rPr>
      <t xml:space="preserve">决定责任：听取当事人意见，对当事人提出的事实、理由和证据，进行记录和复核，做出是否采取强制措施的决定，制作行政强制执行决定书。
</t>
    </r>
    <r>
      <rPr>
        <sz val="8"/>
        <color indexed="8"/>
        <rFont val="宋体"/>
        <charset val="0"/>
      </rPr>
      <t>3.</t>
    </r>
    <r>
      <rPr>
        <sz val="8"/>
        <color indexed="8"/>
        <rFont val="宋体"/>
        <charset val="134"/>
      </rPr>
      <t xml:space="preserve">送达责任：送达执法文书，实施强制执行或委托没有利害关系的第三人代履行。
</t>
    </r>
    <r>
      <rPr>
        <sz val="8"/>
        <color indexed="8"/>
        <rFont val="宋体"/>
        <charset val="0"/>
      </rPr>
      <t>4.</t>
    </r>
    <r>
      <rPr>
        <sz val="8"/>
        <color indexed="8"/>
        <rFont val="宋体"/>
        <charset val="134"/>
      </rPr>
      <t xml:space="preserve">事后监管责任：检查文化市场、取缔情况。
</t>
    </r>
    <r>
      <rPr>
        <sz val="8"/>
        <color indexed="8"/>
        <rFont val="宋体"/>
        <charset val="0"/>
      </rPr>
      <t>5.</t>
    </r>
    <r>
      <rPr>
        <sz val="8"/>
        <color indexed="8"/>
        <rFont val="宋体"/>
        <charset val="134"/>
      </rPr>
      <t xml:space="preserve">其他责任：法律法规规章文件规定应履行的其他责任。
</t>
    </r>
  </si>
  <si>
    <r>
      <rPr>
        <sz val="8"/>
        <color indexed="8"/>
        <rFont val="宋体"/>
        <charset val="134"/>
      </rPr>
      <t xml:space="preserve">因不履行或不正确履行行政职责，有下列情形的行政机关及相关工作人员应承担相应的责任：
</t>
    </r>
    <r>
      <rPr>
        <sz val="8"/>
        <color indexed="8"/>
        <rFont val="宋体"/>
        <charset val="0"/>
      </rPr>
      <t>1.</t>
    </r>
    <r>
      <rPr>
        <sz val="8"/>
        <color indexed="8"/>
        <rFont val="宋体"/>
        <charset val="134"/>
      </rPr>
      <t xml:space="preserve">对不符合条件的实施行政强制的；
</t>
    </r>
    <r>
      <rPr>
        <sz val="8"/>
        <color indexed="8"/>
        <rFont val="宋体"/>
        <charset val="0"/>
      </rPr>
      <t>2.</t>
    </r>
    <r>
      <rPr>
        <sz val="8"/>
        <color indexed="8"/>
        <rFont val="宋体"/>
        <charset val="134"/>
      </rPr>
      <t xml:space="preserve">对应当实施行政强制而未组织行政强制的；
</t>
    </r>
    <r>
      <rPr>
        <sz val="8"/>
        <color indexed="8"/>
        <rFont val="宋体"/>
        <charset val="0"/>
      </rPr>
      <t>3.</t>
    </r>
    <r>
      <rPr>
        <sz val="8"/>
        <color indexed="8"/>
        <rFont val="宋体"/>
        <charset val="134"/>
      </rPr>
      <t xml:space="preserve">对不当实施行政强制，给行政相对人造成损失的；
</t>
    </r>
    <r>
      <rPr>
        <sz val="8"/>
        <color indexed="8"/>
        <rFont val="宋体"/>
        <charset val="0"/>
      </rPr>
      <t>4.</t>
    </r>
    <r>
      <rPr>
        <sz val="8"/>
        <color indexed="8"/>
        <rFont val="宋体"/>
        <charset val="134"/>
      </rPr>
      <t xml:space="preserve">违反法定权限、程序实施行政强制，造成群体性事件的；
</t>
    </r>
    <r>
      <rPr>
        <sz val="8"/>
        <color indexed="8"/>
        <rFont val="宋体"/>
        <charset val="0"/>
      </rPr>
      <t>5.</t>
    </r>
    <r>
      <rPr>
        <sz val="8"/>
        <color indexed="8"/>
        <rFont val="宋体"/>
        <charset val="134"/>
      </rPr>
      <t xml:space="preserve">在查封扣押工作中玩忽职守、滥用职权的；
</t>
    </r>
    <r>
      <rPr>
        <sz val="8"/>
        <color indexed="8"/>
        <rFont val="宋体"/>
        <charset val="0"/>
      </rPr>
      <t>6.</t>
    </r>
    <r>
      <rPr>
        <sz val="8"/>
        <color indexed="8"/>
        <rFont val="宋体"/>
        <charset val="134"/>
      </rPr>
      <t xml:space="preserve">在强行对涉嫌违法从事出版物出版、印刷或者复制、进口、发行等活动的行为进行查处时，对有证据证明是与违法活动有关的物品的查封或者扣押工作中腐败行为的；
</t>
    </r>
    <r>
      <rPr>
        <sz val="8"/>
        <color indexed="8"/>
        <rFont val="宋体"/>
        <charset val="0"/>
      </rPr>
      <t>7.</t>
    </r>
    <r>
      <rPr>
        <sz val="8"/>
        <color indexed="8"/>
        <rFont val="宋体"/>
        <charset val="134"/>
      </rPr>
      <t xml:space="preserve">其他违反法律法规规章文件规定的行为。
</t>
    </r>
  </si>
  <si>
    <t xml:space="preserve">
【行政法规】《出版管理条例》（国务院令第343号公布、国务院令第594号第一次修订、国务院令第638号第二次修订、国务院令第653号第三次修订、国务院令第666号第四次修订）第六十条：出版行政主管部门或者其他有关部门的工作人员，利用职务上的便利收受他人财物或者其他好处，批准不符合法定条件的申请人取得许可证、批准文件，或者不履行监督职责，或者发现违法行为不予查处，造成严重后果的，依法给予降级直至开除的处分；构成犯罪的，依照刑法关于受贿罪、滥用职权罪、玩忽职守罪或者其他罪的规定，依法追究刑事责任。</t>
  </si>
  <si>
    <t>24NQNMXWHZFZDQZ-3</t>
  </si>
  <si>
    <t>对无证经营活动依法取缔的查封或扣押</t>
  </si>
  <si>
    <t xml:space="preserve">
【行政法规】《无照经营查处取缔办法》（国务院令第370号公布，2011年1月8日修订）第四条：下列违法行为，由工商行政管理部门依照本办法的规定予以查处：(一)应当取得而未依法取得许可证或者其他批准文件和营业执照，擅自从事经营活动的无照经营行为;(二)无须取得许可证或者其他批准文件即可取得营业执照而未依法取得营业执照，擅自从事经营活动的无照经营行为;(三)已经依法取得许可证或者其他批准文件，但未依法取得营业执照，擅自从事经营活动的无照经营行为;(四)已经办理注销登记或者被吊销营业执照，以及营业执照有效期届满后未按照规定重新办理登记手续，擅自继续从事经营活动的无照经营行为;(五)超出核准登记的经营范围、擅自从事应当取得许可证或者其他批准文件方可从事的经营活动的违法经营行为。第九条：县级以上工商行政管理部门对涉嫌无照经营行为进行查处取缔时，可以行使下列职权：（一）责令停止相关经营活动；（二）向与无照经营行为有关的单位和个人调查、了解有关情况；（三）进入无照经营场所实施现场检查；（四）查阅、复制、查封、扣押与无照经营行为有关的合同、票据、账簿以及其他资料；（五）查封、扣押专门用于从事无照经营活动的工具、设备、原材料、产品（商品）等财物；（六）查封有证据表明危害人体健康、存在重大安全隐患、威胁公共安全、破坏环境资源的无照经营场所。第十四条：对于无照经营行为，由工商行政管理部门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对无照经营行为的处罚，法律、法规另有规定的，从其规定。第十五条：知道或者应当知道属于本办法规定的无照经营行为而为其提供生产经营场所、运输、保管、仓储等条件的，由工商行政管理部门责令立即停止违法行为，没收违法所得，并处2万元以下的罚款；为危害人体健康、存在重大安全隐患、威胁公共安全、破坏环境资源的无照经营行为提供生产经营场所、运输、保管、仓储等条件的，并处5万元以上50万元以下的罚款。第十六条：当事人擅自动用、调换、转移、损毁被查封、扣押财物的，由工商行政管理部门责令改正，处被动用、调换、转移、损毁财物价值5%以上20%以下的罚款；拒不改正的，处被动用、调换、转移、损毁财物价值1倍以上3倍以下的罚款。第十七条：许可审批部门查处本办法第四条第一款第(一)项、第(五)项规定的违法行为，应当依照相关法律、法规的规定处罚；相关法律、法规对违法行为的处罚没有规定的，许可审批部门应当依照本办法第十四条、第十五条、第十六条的规定处罚。</t>
  </si>
  <si>
    <t xml:space="preserve">
【行政法规】《无照经营查处取缔办法》（国务院令第370号公布，2011年1月8日修订）第十九条：工商行政管理部门、许可审批部门及其工作人员滥用职权、玩忽职守、徇私舞弊，未依照法律、法规的规定核发营业执照、许可证或者其他批准文件，未依照法律、法规的规定吊销营业执照、撤销注册登记、许可证或者其他批准文件，未依照本办法规定的职责和程序查处无照经营行为，或者发现无照经营行为不予查处，或者支持、包庇、纵容无照经营行为，触犯刑律的，对直接负责的主管人员和其他直接责任人员依照刑法关于受贿罪、滥用职权罪、玩忽职守罪或者其他罪的规定，依法追究刑事责任；尚不够刑事处罚的，依法给予降级、撤职直至开除的行政处分。</t>
  </si>
  <si>
    <t>24NQNMXWHZFZDQZ-4</t>
  </si>
  <si>
    <t>对违禁出版物或者非法出版物、专用于违法行为的工具、设备依法查封或扣押</t>
  </si>
  <si>
    <t xml:space="preserve">【部门规章】《出版管理行政处罚实施办法》(新闻出版署令 第12号) 第十七条第一款：新闻出版行政机关在执法检查中，发现正在批发、零售、出租违禁出版物或者非法出版物，情况紧急来不及立案的，执法人员可以采取对违禁出版物或者非法出版物、专用于违法行为的工具、设备依法查封或扣押。 
  </t>
  </si>
  <si>
    <t>1.催告责任：行政机关作出行政强制决定前，应当事先书面催告当事人履行义务。
2.决定责任：经催告，当事人逾期仍不履行，且无正当理由的，行政机关可以书面作出行政强制决定。
3.执行责任：无行政强制执行权的行政机关可以自期限届满之日起三个月内申请人民法院强制执行。
4.其他责任：法律法规规章文件规定应履行的责任。</t>
  </si>
  <si>
    <t>因不履行或不正确履行行政职责，有下列情形的行政机关及相关工作人员应承担相应的责任：
1.扩大查封、扣押范围的； 
2.使用或者损毁查封、扣押场所、设施或者财物的； 
3.在查封、扣押法定期间不作出处理决定或者未依法及时解除查封、扣押的； 
4.未下达事先催告履行通知书； 
7.其他违反法律法规规章文件规定的行为。</t>
  </si>
  <si>
    <t>24NQNMXWHZFZDJC-1</t>
  </si>
  <si>
    <t>对娱乐场所的监督检查</t>
  </si>
  <si>
    <t>【行政法规】《娱乐场所管理条例》（国务院令第458号，2016年3月修订）第三十二条：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</si>
  <si>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 xml:space="preserve">1.检查责任：根据市场管理和执法办案需要开展日常监管和专项检查；根据上级主管部门要求定期或不定期进行日常监管和专项检查。
2.处置责任：一般轻微问题要求当事人注意或改正；对违法违规行为依法依规立案调查、函告、移交相关责任部门。
3.移送责任：检查中发现重大违法问题，已送相应责任部门或司法机关。  
4.事后监管责任：对检查和处理情况进行纪录、分类、汇总、归档备查。
5.其他责任：其他法律法规规章文件规定应履行的责任。
</t>
  </si>
  <si>
    <t>因不履行或不正确履行行政职责，有下列情形的行政机关（或事业单位）及相关工作人员应承担相应的责任：
1.未查实证据即给予处置或处置程序不符合相关规定的；
2.在行政检查过程中发现企业有违法行为不予追究造成严重后果的；
3.滥用职权、玩忽职守、徇私舞弊的；
4.其他违反法律法规规章文件规定的行为。</t>
  </si>
  <si>
    <t>【行政法规】《娱乐场所管理条例》（国务院令第458号）第五十六条：文化主管部门、公安部门、工商行政管理部门和其他有关部门的工作人员有下列行为之一的，对直接负责的主管人员和其他直接责任人员依法给予行政处分；构成犯罪的，依法追究刑事责任：（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行为的。
【地方性法规】《西藏自治区文化市场管理条例》第七十二条：县级以上人民政府对文化市场行政主管部门及其工作人员违反本条例规定的，应当予以通报批评，对负责人。直接负责人依法给予行政处分；情节严重的，依法给予降级、撤职或者开除。第七十三条：违反本条例规定构成犯罪的，依法追究刑事责任。</t>
  </si>
  <si>
    <t>24NQNMXWHZFZDJC-2</t>
  </si>
  <si>
    <t>对营业性演出的监督检查</t>
  </si>
  <si>
    <t>【行政法规】《营业性演出管理条例》（国务院令第528号，2016年3月修订）第三十九条：文化主管部门依法对营业性演出进行监督检查时，应当将监督检查的情况和处理结果予以记录，由监督检查人员签字后归档。公众有权查阅监督检查记录。</t>
  </si>
  <si>
    <t>【行政法规】《营业性演出管理条例》（国务院令第439、528号）第五十五条：文化主管部门、公安部门、工商行政管理部门的工作人员滥用职权、玩忽职守、徇私舞弊或者未依照本条例规定履行职责的，依法给予行政处分；构成犯罪的，依法追究刑事责任。             【地方性法规】《西藏自治区文化市场管理条例》第七十二条：县级以上人民政府对文化市场行政主管部门及其工作人员违反本条例规定的，应当予以通报批评，对负责人。直接负责人依法给予行政处分；情节严重的，依法给予降级、撤职或者开除。第七十三条：违反本条例规定构成犯罪的，依法追究刑事责任。</t>
  </si>
  <si>
    <t>24NQNMXWHZFZDJC-3</t>
  </si>
  <si>
    <t>对出版行业的监督检查</t>
  </si>
  <si>
    <t>【行政法规】《出版管理条例》（国务院令第343号，2016年3月修订）第五十三条：出版行政主管部门根据有关规定和标准，对出版物的内容、编校、印刷或者复制、装帧设计等方面质量实施监督检查。</t>
  </si>
  <si>
    <t>【行政法规】《互联网上网服务营业场所管理条例》（国务院令第666号）第二十五条：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第二十六条：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
【地方性法规】《西藏自治区文化市场管理条例》第七十二条：县级以上人民政府对文化市场行政主管部门及其工作人员违反本条例规定的，应当予以通报批评，对负责人。直接负责人依法给予行政处分；情节严重的，依法给予降级、撤职或者开除。第七十三条：违反本条例规定构成犯罪的，依法追究刑事责任。</t>
  </si>
  <si>
    <t>24NQNMXWHZFZDJC-4</t>
  </si>
  <si>
    <t>对出版物印刷、复制、进口、发行的检查</t>
  </si>
  <si>
    <t>【行政法规】《印刷业管理条例》（国务院令第315号）第四条：国务院出版行政部门主管全国的印刷业监督管理工作。县级以上地方各级人民政府负责出版管理的行政部门（以下简称出版行政部门）负责本行政区域内的印刷业监督管理工作。县级以上各级人民政府公安部门、工商行政管理部门及其他有关部门在各自的职责范围内，负责有关印刷业监督管理工作。</t>
  </si>
  <si>
    <t>【行政法规】《印刷业管理条例》（国务院令第666号）第四十六条：出版行政部门、工商行政管理部门或者其他有关部门违反本条例规定，擅自批准不符合法定条件的申请人取得许可证、批准文件，或者不履行监督职责，或者发现违法行为不予查处，造成严重后果的，对负责的主管人员和其他直接责任人员给予降级或者撤职的处分；构成犯罪的，依法追究刑事责任。
【地方性法规】《西藏自治区文化市场管理条例》第七十二条：县级以上人民政府对文化市场行政主管部门及其工作人员违反本条例规定的，应当予以通报批评，对负责人。直接负责人依法给予行政处分；情节严重的，依法给予降级、撤职或者开除。第七十三条：违反本条例规定构成犯罪的，依法追究刑事责任。</t>
  </si>
  <si>
    <t>24NQNMXWHZFZDJC-5</t>
  </si>
  <si>
    <t>对卫星地面接收设施的生产、销售、使用情况的检查</t>
  </si>
  <si>
    <t xml:space="preserve">【部门规章】《＜卫星电视广播地面接收设施管理规定＞实施细则》（广播电影电视部令1994年第11号）第二条：广播电影电视部是卫星电视广播地面接收设施（以下简称卫星地面接收设施)的归口管理部门，会同公安部、国家安全部负责全国卫星地面接收设施管理工作。地方各级广播电视行政部门是当地的卫星地面接收设施的归口管理部门，会同地方各级公安部门和国家安全部门负责本辖区内的卫星地面接收设施的管理工作。广播电视行政部门的职责是对卫星地面接收设施实行归口管理，审批卫星地面接收设施的设置，组织对卫星地面接收设施的生产、销售、使用情况进行检查；公安部门的职责是查处抗拒、阻碍管理部门依法执行公务的违法行为．协助管理部门对卫星地面接收设施进行技术检查；国家安全部门的职责是检验审核卫星地面接收设施的技术性能，进行技术安全检查，并视需要采取必要的技术防范措施。                                                                                    【部门规章】《卫星电视广播地面接收设施安装服务暂行办法》（国家广播电影电视总局令2009年第60号）第三条：县级以上人民政府广播影视行政部门会同其他有关部门，依据各自职责，负责对本行政区域内的卫星地面接收设施安装服务活动实施监督管理，指导从事卫星地面接收设施安装服务活动的机构（以下简称卫星地面接收设施安装服务机构）分层次、分区域建立健全卫星地面接收设施安装专营服务体系及网点，向用户提供及时便捷服务，维护用户基本公共文化权益；并依法维护广播影视事业建设和节目传播的正常秩序，打击非法生产、销售、安装卫星地面接收设施行为。上级人民政府广播影视行政部门及其他有关部门，应当加强对下级人民政府广播影视行政部门及其他部门相关管理工作的监督检查。 </t>
  </si>
  <si>
    <t>【行政法规】《广播电视管理条例》（国务院令第645号）第五十三条：广播电视行政部门及其工作人员在广播电视管理工作中滥用职权、玩忽职守、徇私舞弊，构成犯罪的，依法追究刑事责任；尚不构成犯罪的，依法给予行政处分。
【地方性法规】《西藏自治区文化市场管理条例》第七十二条：县级以上人民政府对文化市场行政主管部门及其工作人员违反本条例规定的，应当予以通报批评，对负责人。直接负责人依法给予行政处分；情节严重的，依法给予降级、撤职或者开除。第七十三条：违反本条例规定构成犯罪的，依法追究刑事责任。</t>
  </si>
  <si>
    <t>24NQNMXWHZFZDJC-6</t>
  </si>
  <si>
    <t>对非法生产、销售、安装卫星地面接收设施行为的检查</t>
  </si>
  <si>
    <t xml:space="preserve">【部门规章】《卫星电视广播地面接收设施安装服务暂行办法》（广电总局令第60号）第三条：县级以上人民政府广播影视行政部门会同其他有关部门，依据各自职责，负责对本行政区域内的卫星地面接收设施安装服务活动实施监督管理，指导从事卫星地面接收设施安装服务活动的机构（以下简称卫星地面接收设施安装服务机构）分层次、分区域建立健全卫星地面接收设施安装专营服务体系及网点，向用户提供及时便捷服务，维护用户基本公共文化权益；并依法维护广播影视事业建设和节目传播的正常秩序，打击非法生产、销售、安装卫星地面接收设施行为。上级人民政府广播影视行政部门及其他有关部门，应当加强对下级人民政府广播影视行政部门及其他部门相关管理工作的监督检查。 </t>
  </si>
  <si>
    <t>24NQNMXWHZFZDJC-7</t>
  </si>
  <si>
    <t>对卫星地面接收设施接收外国卫星传送的电视节目的监管检查</t>
  </si>
  <si>
    <t>【部门规章】《卫星地面接收设施接收外国卫星传送电视节目管理办法》（广播电影电视部、公安部、国家安全部令第1号，1990年4月9日施行）第三条：广播电影电视部负责全国卫星地面接收设施接收外国卫星传送的电视节目的管理工作。省、自治区、直辖市广播电视厅（局）负责本行政区内卫星地面接收设施接收外国卫星传送的电视节目的管理工作。第十条：广播电视、公安和国家安全部门负责监督检查卫星地面接收设施接收外国卫星传送的电视节目的管理工作，对违反本办法接收、录制、传播外国卫星传送的电视节目的行为有权予以制止。</t>
  </si>
  <si>
    <t>17NQNMXAJJCF-1</t>
  </si>
  <si>
    <t>对生产经营单位应急预案未按照规定备案的处罚</t>
  </si>
  <si>
    <t>【法律】《中华人民共和国安全生产法》第三十七条：生产经营单位应当按照国家有关规定将本单位重大危险源及有关安全措施、应急措施报有关地方人民政府安全生产监督管理部门和有关部门备案。
【部门规章】《生产安全事故应急预案管理办法》（安监总局令第17号）第十九条：前款规定以外的其他生产经营单位中涉及实行安全生产许可的，其综合应急预案和专项应急预案，按照隶属关系报所在地县级以上地方人民政府安全生产监督管理部门和有关主管部门备案，未实行安全生产许可的，其综合应急预案和专项应急预案的备案，由省、自治区、直辖市人民政府安全生产监督管理部门确定。第三十五条：生产经营单位应急预案未按照本办法规定备案的，由县级以上安全生产监督管理部门给予警告，并处三万元以下罚款。</t>
  </si>
  <si>
    <t>因不履行或不正确履行应尽义务，有下列情形的，行政机关及相关工作人员应承担相应责任：
1、对应当予以制止和处罚的违法行为不予制止、处罚的；
2、超越、滥用法定职权的；
3、主要事实不清、证据不足的；
4、适用法律依据错误的；
5、行政裁量明显不当的；
6、违反法定程序的；
7、违法实行检查措施或者执行措施的；
8、不执行对事故责任人员的处理决定，或者擅自改变上级机关批复的对事故责任人员的处理意见的；
9、徇私舞弊、包庇纵容违法行为的；
10、在行政处罚过程中发生腐败行为的；
11、将罚款、没收的违法所得或者财物截留、私分或者变相私分的；
12.超越、滥用法定职权致使行政执法行为被撤销、变更、确认违法，或者被责令履行法定职责、承担行政赔偿责任的；
13、其他违反法律法规规章文件规定的行为。</t>
  </si>
  <si>
    <t xml:space="preserve">【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八十八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t>
  </si>
  <si>
    <t>企业
法人</t>
  </si>
  <si>
    <t>17NQNMXAJJCF-2</t>
  </si>
  <si>
    <t>对承担安全评价、认证、检测、检验工作的机构，出具虚假证明的处罚</t>
  </si>
  <si>
    <t>【法律】《中华人民共和国安全生产法》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
【部门规章】《安全生产事故隐患排查治理暂行规定》（安监总局令第16号）第二十七条：承担检测检验、安全评价的中介机构，出具虚假评价证明，尚不够刑事处罚的，没收违法所得，违法所得在五千元以上的，并处违法所得二倍以上五倍以下的罚款，没有违法所得或者违法所得不足五千元的，单处或者并处五千元以上二万元以下的罚款，同时可对其直接负责的主管人员和其他直接责任人员处五千元以上五万元以下的罚款；给他人造成损害的，与生产经营单位承担连带赔偿责任。对有前款违法行为的机构，撤销其相应的资质。
【部门规章】《非煤矿矿山企业安全生产许可证实施办法》（安监总局令第20号）第三十九条：承担安全评价、认证、检测、检验工作的机构，出具虚假证明，尚不够刑事处罚的，没收违法所得，违法所得在5000元以上的，并处违法所得2倍以上5倍以下的罚款；没有违法所得或者违法所得不足5000元的，单处或者并处5000元以上2万元以下的罚款，对其直接负责的主管人员和其他直接责任人员处5000元以上5万元以下的罚款；给他人造成损害的，与非煤矿矿山企业承担连带赔偿责任。对有前款违法行为的机构，撤销其相应资格。                                                                                                                   【部门规章】《危险化学品建设项目安全监督管理办法》（安监总局令第45号）第三十九条：承担安全评价、检验、检测工作的机构出具虚假报告、证明的，依照《中华人民共和国安全生产法》的有关规定给予处罚。</t>
  </si>
  <si>
    <t>【法律】《中华人民共和国安全生产法》第八十七条 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八十八条 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
员依法给予处分。
【部门规章】《安全生产事故隐患排查治理暂行规定》（安监总局令第16号）第二十九条　安全监管监察部门的工作人员未依法履行职责的，按照有关规定处理。
【部门规章】《非煤矿矿山企业安全生产许可证实施办法》（安监总局令第20号）第二十九条　安全生产许可证颁发管理机关应当坚持公开、公平、公正的原则，严格依照本实施办法的规定审查、颁发安全生产许可证。安全生产许可证颁发管理机关工作人员在安全生产许可证颁发、管理和监督检查工作中，不得索取或者接受非煤矿矿山企业的财物，不得谋取其他利益。《危险化学品建设项目安全监督管理办法》（安监总局令第45号）第三十四条 安全生产监督管理部门工作人员徇私舞弊、滥用职权、玩忽职守，未依法履行危险化学品建设项目安全审查和监督管理职责的，依法给予处分.</t>
  </si>
  <si>
    <t>17NQNMXAJJCF-3</t>
  </si>
  <si>
    <t>对事故发生单位主要负责人未依法履行安全生产管理职责导致事故发生的处罚</t>
  </si>
  <si>
    <t>【法律】《中华人民共和国安全生产法》第九十二条：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
【行政法规】《生产安全事故报告和调查处理条例》（2007年4月9日国务院第493号令）第三十八条：事故发生单位主要负责人未依法履行安全生产管理职责，导致事故发生的，依照下列规定处以罚款：（一）发生一般事故的，处上一年年收入30%的罚款；（二）发生较大事故的，处上一年年收入40%的罚款；（三）发生重大事故的，处上一年年收入60%的罚款；（四）发生特别重大事故的，处上一年年收入80%的罚款。第四十三条：本条例规定的罚款的行政处罚，由安全生产监督管理部门决定。</t>
  </si>
  <si>
    <t xml:space="preserve">1.立案责任：通过举报、巡查等，对发生生产安全事故行为的违法行为，予以审查，决定是否立案。决定立案的需在5个工作日内立案。
2.调查责任：地区安监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8.其他责任：法律法规规章文件规定应履行的责任  </t>
  </si>
  <si>
    <t>【行政法规】《生产安全事故报告和调查处理条例》（2007年4月9日国务院第493号令）第三十九条：有关地方人民政府、安全生产监督管理部门和负有安全生产监督管理职责的有关部门有下列行为之一的，对直接负责的主管人员和其他直接责任人员依法给予处分；构成犯罪的，依法追究刑事责任：（一）不立即组织事故抢救的；（二）迟报、漏报、谎报或者瞒报事故的；（三）阻碍、干涉事故调查工作的；（四）在事故调查中作伪证或者指使他人作伪证的。</t>
  </si>
  <si>
    <t>17NQNMXAJJCF-4</t>
  </si>
  <si>
    <t>对事故发生负有责任的事故发生单位的处罚</t>
  </si>
  <si>
    <t>【法律】《中华人民共和国安全生产法》第一百零九条：发生生产安全事故，对负有责任的生产经营单位除要求其依法承担相应的赔偿等责任外，由安全生产监督管理部门依照下列规定处以罚款：（一）发生一般事故的，处20万元以上50万元以下的罚款；（二）发生较大事故的，处50万元以上100万元以下的罚款；（三）发生重大事故的，处100万元以上500万元以下的罚款；（四）发生特别重大事故的，处500万元以上1000万元以下的罚款；情节特别严重的，处1000万元以上2000万元以下的罚款。
【行政法规】《生产安全事故报告和调查处理条例》（国务院第493号令）第三十七条：事故发生单位对事故发生负有责任的，依照下列规定处以罚款：（一）发生一般事故的，处10万元以上20万元以下的罚款；（二）发生较大事故的，处20万元以上50万元以下的罚款；（三）发生重大事故的，处50万元以上200万元以下的罚款；（四）发生特别重大事故的，处200万元以上500万元以下的罚款。第四十条：事故发生单位对事故发生负有责任的，由有关部门依法暂扣或者吊销其有关证照；对事故发生单位负有事故责任的有关人员，依法保留或者撤销其与安全生产有关的执业资格、岗位证书。为发生事故的单位提供虚假证明的中介机构，由有关部门依法暂扣或者吊销其有关证照及其相关人员的执业资格。</t>
  </si>
  <si>
    <t>17NQNMXAJJCF-5</t>
  </si>
  <si>
    <t>对生产经营单位不具备法律、行政法规和国家标准、行业标准规定的安全生产条件，经责令停产停业整顿仍不具备安全生产条件的处罚</t>
  </si>
  <si>
    <t>【法律】《中华人民共和国安全生产法》第一百零八条：生产经营单位不具备本法和其他有关法律、行政法规和国家标准或者行业标准规定的安全生产条件，经停产停业整顿仍不具备安全生产条件的，予以关闭；有关部门应当依法吊销其有关证照。                            
【行政法规】《西藏自治区安全生产条例》(2009年3月26日西藏自治区人民代表大会常务委员会第九次会议通过)第五十条：生产经营单位违反本条例第十八条，不具备安全生产条件，经停产停业整顿仍不具备安全生产条件的，依法予以关闭；有关部门应当依法吊销其有关证照。
【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六条第三款：暂扣、吊销有关许可证和暂停、撤销有关执业资格、岗位证书的行政处罚，由发证机关决定。其中，暂扣有关许可证和暂停有关执业资格、岗位证书的期限一般不得超过6个月；法律、行政法规另有规定的，依照其规定。</t>
  </si>
  <si>
    <t xml:space="preserve">1.立案责任：通过检查、举报（或者上级部门指定、下级部门报送及其他机关移送的违法案件等），发现涉嫌不具备安全生产条件的企业和场所的违法行为，予以审查，决定是否立案。对确需立即查处的安全生产违法行为，可以先行调查取证，并在5日内补办立案手续。 
2.调查取证责任：安监部门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3.审理责任：审理案件调查材料，对案件违法事实、证据、调查取证程序、法律适用、处罚种类和幅度、当事人陈述和申辩理由等方面进行审查，提出处理意见（主要证据不足时，以适当的方式补充调查）。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当事人作出行政处罚决定的事实、理由及依据，并告知当事人依法享有的陈述、申辩等权利。符合听证规定的，制作并送达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8.其他责任：法律法规规章文件规定应履行的责任。  </t>
  </si>
  <si>
    <t>【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</si>
  <si>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17NQNMXAJJCF-6</t>
  </si>
  <si>
    <t>对危险化学品登记企业不办理登记或不办理变更登记的处罚</t>
  </si>
  <si>
    <t>【部门规章】《危险化学品登记管理办法》（国家安全监管总局令第53号2012年7月1日）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【部门规章】《安全生产违法行为行政处罚办法》（ 2007年11月30日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</si>
  <si>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 xml:space="preserve">
1.立案责任：1.发现违法事实（执法检查、举报核查、上级交办、同级移交等）。                         2.调查责任：2.对需立案查处的违法行为，先行调查取证，对举报核查、上级交办、同级移交的案件组成案件核查组开展核查工作。
3.审查责任：按照《危险化学品登记管理办法》调查取证并收集相关资料集证据。
4.告知责任：执法人员确认违法事实，下达相关执法文书，整理相关证据资料。                        5.决定责任：撰写《案件调查报告》，填写《案件处理呈批表》。 并按照第29条做出予以处罚或不予处罚的决定，并说明理由。                              6.送达责任：及时将相关文书送达行政相对人，并要求其负责人在《文书送达回执上签字》。
7.执行责任：对危险化学品登记企业不办理登记或不办理变更登记的《危险化学品登记管理办法》规定的安全生产条件的，依法采取相关处置措施。                                           8.其他责任：法律法规规章文件规定应履行的其他责任。</t>
  </si>
  <si>
    <t xml:space="preserve">因不履行或不正确履行行政职责，有下列情形的行政机关及相关工作人员应承担相应的责任：
1.没有事实依据，或事实不清证据不足实施行政处罚的；
2.适用法律依据错误的；                3.行政处罚显失公正、行政裁量明显不当的；
4.执法人员玩忽职守，对应当予以制止和处罚的违法行为不予制止、处罚，致使合法权益遭受损害的；
5.不具备行政执法资格实施行政处罚的；
6.在制止以及查处违法案件中受阻，依照有关规定应当向本级人民政府或者上级部门报告而未报告的；
7.应当依法移送追究刑事责任，而未依法移送有关机关的；
8.擅自改变行政处罚种类、幅度的；
9.违反行政处罚程序的；
10.违反“罚款分离”规定，擅自收取罚款的；
11.不使用罚款单据或使用非法定部门制发的罚款单据的；
12.截留私分或者变相私分罚款或财物的；
13.符合听证条件、行政管理相对人要求听证，应予组织听证而未组织听证的；
14.在行政处罚过程中发生腐败行为的；
15.其他违反法律法规规章文件规定的行为。
</t>
  </si>
  <si>
    <t>17NQNMXAJJCF-7</t>
  </si>
  <si>
    <t>对事故发生单位主要负责人在事故发生后不立即组织事故抢救；迟报或者漏报事故；或者在事故调查处理期间擅离职守的处罚</t>
  </si>
  <si>
    <t xml:space="preserve">【法律】《中华人民共和国安全生产法》第一百零六条：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行政法规】《生产安全事故报告和调查处理条例》（国务院令第493号）第三十五条：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第四十三条：本条例规定的罚款的行政处罚，由安全生产监督管理部门决定。
</t>
  </si>
  <si>
    <t>17NQNMXAJJCF-8</t>
  </si>
  <si>
    <t>对事故发生单位及其有关人员谎报或者瞒报事故；伪造或者故意破坏事故现场；转移、隐匿资金、财产，或者销毁有关证据、资料；拒绝接受调查或者拒绝提供有关情况和资料；在事故调查中作伪证或者指使他人作伪证；事故发生后逃匿等行为的处罚</t>
  </si>
  <si>
    <t>【法律】《中华人民共和国安全生产法》第一百零六条：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行政法规】《生产安全事故报告和调查处理条例》（国务院第493号令）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第四十三条：本条例规定的罚款的行政处罚，由安全生产监督管理部门决定。</t>
  </si>
  <si>
    <t xml:space="preserve">1.立案责任：通过检查、举报（或者上级部门指定、下级部门报送及其他机关移送的违法案件等），发现涉嫌不组织抢救和谎报或瞒报事故等违法行为，予以审查，决定是否立案。对确需立即查处的安全生产违法行为，可以先行调查取证，并在5日内补办立案手续。 
2.调查取证责任：安监部门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3.审理责任：审理案件调查材料，对案件违法事实、证据、调查取证程序、法律适用、处罚种类和幅度、当事人陈述和申辩理由等方面进行审查，提出处理意见（主要证据不足时，以适当的方式补充调查）。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当事人作出行政处罚决定的事实、理由及依据，并告知当事人依法享有的陈述、申辩等权利。符合听证规定的，制作并送达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8.其他责任：其他法律法规规章文件规定应履行的责任。  </t>
  </si>
  <si>
    <t>17NQNMXAJJCF-9-1</t>
  </si>
  <si>
    <t>对生产经营单位安全生产教育和培训责任落实不到位、有关从业人员未经培训合格的处罚</t>
  </si>
  <si>
    <t>13-1对安全生产教育和培训责任落实不到位、有关从业人员未经培训合格的处罚</t>
  </si>
  <si>
    <t>【部门规章】《生产经营单位安全培训规定》（安监总局令第80号）第二十八条：安全生产监管监察部门检查中发现安全生产教育和培训责任落实不到位、有关从业人员未经培训合格的，应当视为生产安全事故隐患，责令生产经营单位立即停止违法行为，限期整改，并依法予以处罚。第二十九条：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</si>
  <si>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【部门规章】《生产经营单位安全培训规定》（安监总局令第80号）第二十七条 安全生产监管监察部门对煤矿、非煤矿山、危险化学品、烟花爆竹、金属冶炼等生产经营单位的主要负责人、安全管理人员应当按照本规定严格考核。考核不得收费。安全生产监管监察部门负责考核的有关人员不得玩忽职守和滥用职权。第三十一条 安全生产监管监察部门有关人员在考核、发证工作中玩忽职守、滥用职权的，由上级安全生产监管监察部门或者行政监察部门给予记过、记大过的行政处分。</t>
  </si>
  <si>
    <t>17NQNMXAJJCF-9-2</t>
  </si>
  <si>
    <t>13-2对承包单位违反规定对项目部疏于管理，未定期对项目部人员进行安全生产教育培训与考核或者未对项目部进行安全生产检查的处罚</t>
  </si>
  <si>
    <t>【部门规章】《非煤矿山外包工程安全管理暂行办法》（安监总局令第62号）第三十八条 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第四十一条 本办法规定的行政处罚，由县级人民政府以上安全生产监督管理部门实施。有关法律、行政法规、部门规章对非煤矿山外包工程安全生产违法行为的行政处罚另有规定的，依照其规定。</t>
  </si>
  <si>
    <t>【部门规章】《非煤矿山外包工程安全管理暂行办法》（安监总局令第62号）第四十条：安全生产监督管理部门的行政执法人员在外包工程安全监督管理过程中滥用职权、玩忽职守、循私舞弊的，依照有关规定给予处分；构成犯罪的，依法追究刑事责任。</t>
  </si>
  <si>
    <t>17NQNMXAJJCF-9-3</t>
  </si>
  <si>
    <t>13-3对工贸企业未按规定对有限空间的现场负责人、监护人员、作业人员和应急救援人员进行安全培训的；对有限空间作业制定应急预案，或者定期进行演练的处罚</t>
  </si>
  <si>
    <t xml:space="preserve">【部门规章】《工贸企业有限空间作业安全管理与监督暂行规定》（安监总局令第60号）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二）未按照本规定对有限空间作业制定应急预案，或者定期进行演练的。
</t>
  </si>
  <si>
    <t>17NQNMXAJJCF-10</t>
  </si>
  <si>
    <t>对违反安全生产应急预案管理规定的处罚 </t>
  </si>
  <si>
    <t>【法律】《中华人民共和国安全生产法》 第九十四条第六款：生产经营单位未按照规定制定生产安全事故应急救援预案或者未定期组织演练的，责令限期改正，可以处五万元以下的罚款；逾期未改正的，责令停产停业整顿，并处五万元以上十万元以下的罚款，对其直接负责的主管人员和其他直接责任人员处一万元以上二万元以下的罚款。
《生产安全事故应急预案管理办法》(国家安全生产监督管理总局令第17号) 第三十五条： 生产经营单位应急预案未按照本办法规定备案的，由县级以上安全生产监督管理部门给予警告，并处三万元以下罚款。 第三十六条 ：生产经营单位未制定应急预案或者未按照应急预案采取预防措施，导致事故救援不力或者造成严重后果的，由县级以上安全生产监督管理部门依照有关法律、法规和规章的规定，责令停产停业整顿，并依法给予行政处罚。</t>
  </si>
  <si>
    <t>1.立案责任：通过检查、举报（或者上级部门指定、下级部门报送及其他机关移送的违法案件等），发现生产经营单位涉嫌违反安全生产应急预案管理规定的行为，予以审查，决定是否立案。对确需立即查处的安全生产违法行为，可以先行调查取证，并在5日内补办立案手续。 
2.调查取证责任：安监部门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3.审理责任：审理案件调查材料，对案件违法事实、证据、调查取证程序、法律适用、处罚种类和幅度、当事人陈述和申辩理由等方面进行审查，提出处理意见（主要证据不足时，以适当的方式补充调查）。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当事人作出行政处罚决定的事实、理由及依据，并告知当事人依法享有的陈述、申辩等权利。符合听证规定的，制作并送达听证告知书。
5.决定责任：作出处罚决定，制作行政处罚决定书，载明行政处罚的种类和依据、履行方式和期限、申请行政复议或者提起行政诉讼的途径和期限等内容。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8.其他责任：法律法规规章文件规定应履行的责任。 </t>
  </si>
  <si>
    <t>17NQNMXAJJCF-11</t>
  </si>
  <si>
    <t>对事故发生单位及其有关人员未履行安全生产职责或对中介机构为事故发生单位出具虚假证明的行为的处罚</t>
  </si>
  <si>
    <t>【行政法规】《生产安全事故报告和调查处理条例》（国务院令第493号）第四十条：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为发生事故的单位提供虚假证明的中介机构，由有关部门依法暂扣或者吊销其有关证照及其相关人员的执业资格。第四十三条：本条例规定的罚款的行政处罚，由安全生产监督管理部门决定。</t>
  </si>
  <si>
    <t>【行政法规】《生产安全事故报告和调查处理条例》（国务院令第493号）第三十九条：有关地方人民政府、安全生产监督管理部门和负有安全生产监督管理职责的有关部门有下列行为之一的，对直接负责的主管人员和其他直接责任人员依法给予处分；构成犯罪的，依法追究刑事责任：（一）不立即组织事故抢救的；（二）迟报、漏报、谎报或者瞒报事故的；（三）阻碍、干涉事故调查工作的；（四）在事故调查中作伪证或者指使他人作伪证的。</t>
  </si>
  <si>
    <t>17NQNMXAJJCF-12</t>
  </si>
  <si>
    <t>对未建立应急救援组织或未按规定签订救护协议的；未配备必要的应急救援器材、设备并进行经常性维护保养的处罚</t>
  </si>
  <si>
    <t>【部门规章】《安全生产违法行为行政处罚办法》（国家安全生产监督管理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四十五条：危险物品的生产、经营、储存单位以及矿山企业、建筑施工单位有下列行为之一的，责令改正，并可以处1万元以上3万元以下的罚款：（一）未建立应急救援组织或者未按规定签订救护协议的；（二）未配备必要的应急救援器材、设备，并进行经常性维护、保养，保证正常运转的。</t>
  </si>
  <si>
    <t>17NQNMXAJJCF-15</t>
  </si>
  <si>
    <t>对工贸企业未按照规定对有限空间作业进行辨识、提出防范措施、建立有限空间管理台账等的处罚</t>
  </si>
  <si>
    <t xml:space="preserve">【部门规章】《工贸企业有限空间作业安全管理与监督暂行规定》（国家安全监管总局令第59号2013年5月20号）第二十九条：工贸企业有下列情形之一的，由县级以上安全生产监督管理部门给予警告，可以并处2万元以下的罚款：(一)未按照本规定对有限空间作业进行辨识、提出防范措施、建立有限空间管理台账的；(二)未按照本规定对有限空间的现场负责人、监护人员、作业人员和应急救援人员进行专项安全培训的；(三)未按照本规定对有限空间作业制定作业方案或者方案未经审批擅自作业的；(四)有限空间作业未按照本规定进行危险有害因素检测或者监测，并实行专人监护作业的；(五)未教育和监督作业人员按照本规定正确佩戴与使用劳动防护用品的；(六)未按照本规定对有限空间作业制定应急预案，配备必要的应急装备和器材，并定期进行演练的。
</t>
  </si>
  <si>
    <t>1.立案责任：通过检查、举报（或者上级部门指定、下级部门报送及其他机关移送的违法案件等），发现涉嫌危险作业以及在密闭空间作业未指定现场作业统一指挥人员等的违法行为，予以审查，决定是否立案。对确需立即查处的安全生产违法行为，可以先行调查取证，并在5日内补办立案手续。 
2.调查取证责任：安监部门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3.审理责任：审理案件调查材料，对案件违法事实、证据、调查取证程序、法律适用、处罚种类和幅度、当事人陈述和申辩理由等方面进行审查，提出处理意见（主要证据不足时，以适当的方式补充调查）。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当事人作出行政处罚决定的事实、理由及依据，并告知当事人依法享有的陈述、申辩等权利。符合听证规定的，制作并送达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8.其他责任：法律法规规章文件规定应履行的责任。</t>
  </si>
  <si>
    <t>17NQNMXAJJCF-16</t>
  </si>
  <si>
    <t>对工贸企业未在有限空间作业场所设置明显的安全警示标志等的处罚</t>
  </si>
  <si>
    <t>【部门规章】《工贸企业有限空间作业安全管理与监督暂行规定》（国家安全监管总局令第59号2013年5月20号）第二十八条：工贸企业有下列行为之一的，由县级以上安全生产监督管理部门责令限期改正；逾期未改正的，责令停产停业整顿，可以并处5万元以下的罚款：(一)未在有限空间作业场所设置明显的安全警示标志的；(二)未按照本规定为作业人员提供符合国家标准或者行业标准的劳动防护用品的。</t>
  </si>
  <si>
    <t xml:space="preserve">1.立案责任：通过检查、举报（或者上级部门指定、下级部门报送及其他机关移送的违法案件等），发现涉嫌未按规定设置安全警示标志的违法行为，予以审查，决定是否立案。对确需立即查处的安全生产违法行为，可以先行调查取证，并在5日内补办立案手续。 
2.调查取证责任：安监部门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3.审理责任：审理案件调查材料，对案件违法事实、证据、调查取证程序、法律适用、处罚种类和幅度、当事人陈述和申辩理由等方面进行审查，提出处理意见（主要证据不足时，以适当的方式补充调查）。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当事人作出行政处罚决定的事实、理由及依据，并告知当事人依法享有的陈述、申辩等权利。符合听证规定的，制作并送达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8.其他责任：法律法规规章文件规定应履行的责任。  </t>
  </si>
  <si>
    <t>17NQNMXAJJCF-18</t>
  </si>
  <si>
    <t xml:space="preserve">对违反危险化学品储存管理规定的处罚 </t>
  </si>
  <si>
    <t>【法律】《中华人民共和国安全生产法》 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【行政法规】《危险化学品安全管理条例》（国务院令第591号) 第七十八条：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
【部门规章】《危险化学品经营许可证管理办法》(国家安全生产监督管理总局令第55号) 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三）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</si>
  <si>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1.立案责任：通过检查、举报（或者上级部门指定、下级部门报送及其他机关移送的违法案件等），发现涉嫌违反危险化学品储存管理规定的违法行为，予以审查，决定是否立案。对确需立即查处的安全生产违法行为，可以先行调查取证，并在5日内补办立案手续。 
2.调查取证责任：安监部门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3.审理责任：审理案件调查材料，对案件违法事实、证据、调查取证程序、法律适用、处罚种类和幅度、当事人陈述和申辩理由等方面进行审查，提出处理意见（主要证据不足时，以适当的方式补充调查）。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当事人作出行政处罚决定的事实、理由及依据，并告知当事人依法享有的陈述、申辩等权利。符合听证规定的，制作并送达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8.其他责任：法律法规规章文件规定应履行的责任。</t>
  </si>
  <si>
    <t>【行政法规】《危险化学品安全管理条例》（国务院令第591号) 第九十六条：负有危险化学品安全监督管理职责的部门的工作人员，在危险化学品安全监督管理工作中滥用职权、玩忽职守、徇私舞弊，构成犯罪的，依法追究刑事责任；尚不构成犯罪的，依法给予处分。</t>
  </si>
  <si>
    <t>17NQNMXAJJCF-19</t>
  </si>
  <si>
    <t>对小型露天采石场不按规定明确安全职责、不按操作规程操作的处罚</t>
  </si>
  <si>
    <t xml:space="preserve">【部门规章】《小型露天采石场安全管理与监督检查规定》（国家安全监管总局令第39号2011年4月18日）第十二条：相邻的采石场开采范围之间最小距离应当大于300米。对可能危及对方生产安全的，双方应当签订安全生产管理协议，明确各自的安全生产管理职责和应当采取的安全措施，指定专门人员进行安全检查与协调。第十三条第一、二款：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第十四条：不采用爆破方式直接使用挖掘机进行采矿作业的，台阶高度不得超过挖掘机最大挖掘高度。第十五条：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第十六条：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第十七条：对爆破后产生的大块矿岩应当采用机械方式进行破碎，不得使用爆破方式进行二次破碎。第十九条：采石场上部需要剥离的，剥离工作面应当超前于开采工作面4米以上。第二十条第一款:小型露天采石场在作业前和作业中以及每次爆破后，应当对坡面进行安全检查。发现工作面有裂痕，或者在坡面上有浮石、危石和伞檐体可能塌落时，应当立即停止作业并撤离人员至安全地点，采取安全措施和消除隐患。第二十一条：在坡面上进行排险作业时，作业人员应当系安全带，不得站在危石、浮石上及悬空作业。严禁在同一坡面上下双层或者多层同时作业。距工作台阶坡底线50米范围内不得从事碎石加工作业。第二十二条：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第三十九条：违反本规定第十二条、第十三条第一、二款、第十四条、第十五条、第十六条、第十七条、第十九条、第二十条第一款、第二十一条、第二十二条规定的，给予警告，并处1万元以上3万元以下的罚款。第四十一条：本规定规定的行政处罚由安全生产监督管理部门决定。法律、行政法规对行政处罚另有规定的，依照其规定。
</t>
  </si>
  <si>
    <t xml:space="preserve">1.立案责任：通过举报、巡查等，发现涉嫌违反相邻采石场安全距离要求的违法行为，予以审查，决定是否立案。决定立案的需在5个工作日内立案。
2.调查取证责任：安监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8.其他责任：法律法规规章文件规定应履行的责任  </t>
  </si>
  <si>
    <t>【部门规章】《小型露天采石场安全管理与监督检查规定》（国家安全监管总局令第39号2011年4月18日）第三十五条：安全生产监督管理部门及其工作人员违反法律法规和本规定，未依法履行对小型露天采石场安全生产监督检查职责的，依法给予行政处分。</t>
  </si>
  <si>
    <t>17NQNMXAJJCF-20</t>
  </si>
  <si>
    <t>对生产经营单位及其主要负责人或者其他人员违反操作规程或者安全管理规定作业，违章指挥从业人员或者强令从业人员违章、冒险作业等的处罚</t>
  </si>
  <si>
    <t>【部门规章】《安全生产违法行为行政处罚办法》（国家安全监管总局令第15号2007年11月30日,2015年4月2日修改）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四十五条：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</si>
  <si>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 xml:space="preserve">1.立案责任：通过检查、举报（或者上级部门指定、下级部门报送及其他机关移送的违法案件等），发现涉嫌违反操作规程或者安全管理规定作业的违法行为，予以审查，决定是否立案。对确需立即查处的安全生产违法行为，可以先行调查取证，并在5日内补办立案手续。 
2.调查取证责任：安监部门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3.审理责任：审理案件调查材料，对案件违法事实、证据、调查取证程序、法律适用、处罚种类和幅度、当事人陈述和申辩理由等方面进行审查，提出处理意见（主要证据不足时，以适当的方式补充调查）。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当事人作出行政处罚决定的事实、理由及依据，并告知当事人依法享有的陈述、申辩等权利。符合听证规定的，制作并送达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8.其他责任：法律法规规章文件规定应履行的责任。  </t>
  </si>
  <si>
    <t>17NQNMXAJJCF-21</t>
  </si>
  <si>
    <t>对生产经营单位在与从业人员订立协议中，免除或减轻其对从业人员因生产安全事故伤亡依法应承担的责任的处罚</t>
  </si>
  <si>
    <t xml:space="preserve">【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
</t>
  </si>
  <si>
    <t>17NQNMXAJJCF-23</t>
  </si>
  <si>
    <t>对生产经营单位的决策机构、主要负责人或者个人经营的投资人不依法保证安全生产所必需的资金投入的处罚</t>
  </si>
  <si>
    <t>【法律】《中华人民共和国安全生产法》第九十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2万元以上20万元以下的罚款；构成犯罪的，依照刑法有关规定追究刑事责任。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权限决定。</t>
  </si>
  <si>
    <t xml:space="preserve">1.立案责任：通过检查、举报（或者上级部门指定、下级部门报送及其他机关移送的违法案件等），发现未保证安全生产所必需的资金投入行为，予以审查，决定是否立案。对确需立即查处的安全生产违法行为，可以先行调查取证，并在5日内补办立案手续。 
2.调查责任：安监部门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3.审理责任：审理案件调查材料，对案件违法事实、证据、调查取证程序、法律适用、处罚种类和幅度、当事人陈述和申辩理由等方面进行审查，提出处理意见（主要证据不足时，以适当的方式补充调查）。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当事人作出行政处罚决定的事实、理由及依据，并告知当事人依法享有的陈述、申辩等权利。符合听证规定的，制作并送达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8.其他责任：法律法规规章文件规定应履行的责任。  </t>
  </si>
  <si>
    <t>17NQNMXAJJCF-24</t>
  </si>
  <si>
    <t>对生产经营单位生产经营储存使用危险物品的车间商店仓库与员工宿舍在同一座建筑内，或者与员工宿舍的距离不符合安全要求；生产经营场所和员工宿舍未设有符合紧急疏散需要标志明显保持畅通的出口，或者锁闭封堵生产经营场所或者员工宿舍出口等行为的处罚</t>
  </si>
  <si>
    <t>【法律】《中华人民共和国安全生产法》第一百零二条：生产经营单位有下列行为之一的，责令限期改正，可以处5万元以下的罚款，对其直接负责的主管人员和其他直接责任人员可以处1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t>
  </si>
  <si>
    <t xml:space="preserve">1.立案责任：通过检查举报（或者上级部门指定下级部门报送及其他机关移送的违法案件等），发现涉嫌生产经营储存使用危险物品的车间商店仓库与员工宿舍在同一座建筑内等的违法行为，予以审查，决定是否立案。对确需立即查处的安全生产违法行为，可以先行调查取证，并在5日内补办立案手续。 
2.调查责任：安监部门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3.审理责任：审理案件调查材料，对案件违法事实证据调查取证程序法律适用处罚种类和幅度当事人陈述和申辩理由等方面进行审查，提出处理意见（主要证据不足时，以适当的方式补充调查）。
4.告知责任：作出行政处罚决定前，应制作行政处罚告知书送达当事人，告知当事人作出行政处罚决定的事实理由及依据，并告知当事人依法享有的陈述申辩等权利。符合听证规定的，制作并送达听证告知书。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8.其他责任：法律法规规章文件规定应履行的责任。   </t>
  </si>
  <si>
    <t>17NQNMXAJJCF-25</t>
  </si>
  <si>
    <t>对已经投入生产的矿山企业，不具备安全生产条件而强行开采行为的处罚</t>
  </si>
  <si>
    <t xml:space="preserve">1.立案责任：通过举报巡查等，发现矿山不具备安全生产条件而强行开采的违法行为，予以审查，决定是否立案。决定立案的需在5个工作日内立案。
2.调查责任：安监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8.其他责任：法律法规规章文件规定应履行的责任。  </t>
  </si>
  <si>
    <t>【法律】《中华人民共和国矿山安全法》第四十八条：矿山安全监督人员和安全管理人员滥用职权、玩忽职守、徇私舞弊，构成犯罪的，依法追究刑事责任；不构成犯罪的，给予行政处分。</t>
  </si>
  <si>
    <t>17NQNMXAJJCF-26</t>
  </si>
  <si>
    <t>对取得安全生产许可证的非煤矿矿山企业非法转让安全生产许可证；暂扣安全生产许可证后未按期整改或者整改后仍不具备安全生产条件的处罚</t>
  </si>
  <si>
    <t>【部门规章】《安全生产违法行为行政处罚办法》（国家安全监管总局令第15号2007年11月30日）第六条：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给予关闭的行政处罚，由县级以上安全监管监察部门报请县级以上人民政府按照国务院规定的权限决定。
【部门规章】《非煤矿矿山企业安全生产许可证实施办法》（国家安全监管总局令第20号2009年6月8日）第四十一条：取得安全生产许可证的非煤矿矿山企业有下列行为之一的，吊销其安全生产许可证：（一）倒卖、出租、出借或者以其他形式非法转让安全生产许可证的；（二）暂扣安全生产许可证后未按期整改或者整改后仍不具备安全生产条件的。第四十七条：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</si>
  <si>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 xml:space="preserve">1.立案责任：通过检查、举报（或者上级部门指定、下级部门报送及其他机关移送的违法案件等），发现涉嫌转让、出租、出借、冒用、伪造安全生产许可证的违法行为，予以审查，决定是否立案。对确需立即查处的安全生产违法行为，可以先行调查取证，并在5日内补办立案手续。 
2.调查责任：安监部门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3.审理责任：审理案件调查材料，对案件违法事实、证据、调查取证程序、法律适用、处罚种类和幅度、当事人陈述和申辩理由等方面进行审查，提出处理意见（主要证据不足时，以适当的方式补充调查）。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当事人作出行政处罚决定的事实、理由及依据，并告知当事人依法享有的陈述、申辩等权利。符合听证规定的，制作并送达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8.其他责任：法律法规规章文件规定应履行的责任。  
</t>
  </si>
  <si>
    <t>【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</si>
  <si>
    <t>17NQNMXAJJCF-27</t>
  </si>
  <si>
    <t>对非煤矿矿山企业未取得安全生产许可证，擅自进行生产的；接受转让的安全生产许可证；冒用安全生产许可证；使用伪造的安全生产许可证的处罚</t>
  </si>
  <si>
    <t>【部门规章】《非煤矿矿山企业安全生产许可证实施办法》（国家安全监管总局令第20号2009年6月8日）第四十二条：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</si>
  <si>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1.立案责任：发现违法事实（执法检查、举报核查、上级交办、同级移交等）；对需立案查处的违法行为，先行调查取证，对举报核查、上级交办、同级移交的案件组成案件核查组开展核查工作。
2.调查责任：调查取证并收集相关资料证据。执法人员不得少于2人，调查时应出示执法证件，允许当事人辩解陈述。执法人员应保守有关秘密。                   
3.审查责任：审理案件调查报告，对案件违法事实、证据、调查取证程序、法律适用、处罚种类和幅度、当事人陈述申辩等方面进行审查，提出处理意见。            
4.告知责任：制作《行政处罚告知书》送达当事人，符合听证的，制作并送达《行政处罚听证告知书》。                  
5.决定责任：制作《行政处罚决定书》。                             
6.送达责任：及时将相关文书送达行政相对人，并要求其负责人在《文书送达回执》上签字。
7.执行责任：依照生效的行政处罚决定，监督当事人履行。                                           
8.其他责任：法律法规规章文件规定应履行的其他责任。</t>
  </si>
  <si>
    <t>因不履行或不正确履行行政职责，有下列情形的行政机关及相关工作人员应承担相应的责任：
1.没有事实依据，或事实不清证据不足实施行政处罚的；
2.适用法律依据错误的；                
3.行政处罚显失公正、行政裁量明显不当的；
4.执法人员玩忽职守，对应当予以制止和处罚的违法行为不予制止、处罚，致使合法权益遭受损害的；
5.不具备行政执法资格实施行政处罚的；
6.在制止以及查处违法案件中受阻，依照有关规定应当向本级人民政府或者上级部门报告而未报告的；
7.应当依法移送追究刑事责任，而未依法移送有关机关的；
8.擅自改变行政处罚种类、幅度的；
9.违反行政处罚程序的；
10.违反“罚款分离”规定，擅自收取罚款的；
11.不使用罚款单据或使用非法定部门制发的罚款单据的；
12.截留私分或者变相私分罚款或财物的；
13.符合听证条件、行政管理相对人要求听证，应予组织听证而未组织听证的；
14.在行政处罚过程中发生腐败行为的；
15.其他违反法律法规规章文件规定的行为。</t>
  </si>
  <si>
    <t>【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</si>
  <si>
    <t>17NQNMXAJJCF-28</t>
  </si>
  <si>
    <t>对生产经营单位未将安全培训工作纳入本单位工作计划并保证安全培训工作所需资金等违规行为的处罚</t>
  </si>
  <si>
    <t>【部门规章】《生产经营单位安全培训规定》（国家安全监管总局令第63号2013年8月29日）第二十九条：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</si>
  <si>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部门规章】《安全生产培训管理办法》（国家安全监管总局令第44号2012年1月19日）第三十三条：安全生产监督管理部门、煤矿安全监察机构、煤矿安全培训监管机构的工作人员在安全培训监督管理工作中滥用职权、玩忽职守、徇私舞弊的，依照有关规定给予处分；构成犯罪的，依法追究刑事责任。</t>
  </si>
  <si>
    <t>17NQNMXAJJCF-30</t>
  </si>
  <si>
    <t>对以欺骗、贿赂等不正当手段取得烟花爆竹经营许可证的处罚</t>
  </si>
  <si>
    <t>【部门规章】《烟花爆竹经营许可实施办法》（国家安全监管总局令第65号2013年10月16日）第三十七条：申请人隐瞒有关情况或者提供虚假材料申请烟花爆竹经营许可证的，发证机关不予受理，该申请人1年内不得再次提出烟花爆竹经营许可申请。以欺骗、贿赂等不正当手段取得烟花爆竹经营许可证的，应当予以撤销，该经营单位3年内不得再次提出烟花爆竹经营许可申请。第三十九条：本办法规定的行政处罚，由安全生产监督管理部门决定，暂扣、吊销经营许可证的行政处罚由发证机关决定。+F43</t>
  </si>
  <si>
    <t>【部门规章】《烟花爆竹经营许可实施办法》（国家安全监管总局令第65号2013年10月16日）第三十八条：安全生产监督管理部门工作人员在实施烟花爆竹经营许可和监督管理工作中，滥用职权、玩忽职守、徇私舞弊，未依法履行烟花爆竹经营许可证审查、颁发和监督管理职责的，依照有关规定给予处分；构成犯罪的，依法追究刑事责任。</t>
  </si>
  <si>
    <t>17NQNMXAJJCF-31</t>
  </si>
  <si>
    <t>对发包单位未对承包单位实施安全生产监督检查或者考核等的处罚</t>
  </si>
  <si>
    <t>【部门规章】《非煤矿山外包工程安全管理暂行办法》（国家安全监管总局令第62号2013年8月23日）第三十四条：有关发包单位有下列行为之一的，责令限期改正，给予警告，并处1万元以上3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第四十一条：本办法规定的行政处罚，由县级人民政府以上安全生产监督管理部门实施。有关法律、行政法规、规章对非煤矿山外包工程安全生产违法行为的行政处罚另有规定的，依照其规定。</t>
  </si>
  <si>
    <t>【部门规章】《非煤矿山外包工程安全管理暂行办法》（国家安全监管总局令第62号2013年8月23日）第四十条：安全生产监督管理部门的行政执法人员在外包工程安全监督管理过程中滥用职权、玩忽职守、循私舞弊的，依照有关规定给予处分；构成犯罪的，依法追究刑事责任。</t>
  </si>
  <si>
    <t>17NQNMXAJJCF-34</t>
  </si>
  <si>
    <t>对企业伪造、变造或者出租、出借、转让安全使用许可证，或者使用伪造、变造的安全使用许可证的处罚</t>
  </si>
  <si>
    <t>【部门规章】《危险化学品安全使用许可证实施办法》（国家安全监管总局令第57号2012年11月6日）第三十八条：企业伪造、变造或者出租、出借、转让安全使用许可证，或者使用伪造、变造的安全使用许可证的，处10万元以上20万元以下的罚款，有违法所得的，没收违法所得；构成违反治安管理行为的，依法给予治安管理处罚。第四十四条:本办法规定的行政处罚，由安全生产监督管理部门决定。</t>
  </si>
  <si>
    <t>【部门规章】《危险化学品安全使用许可证实施办法》（国家安全监管总局令第57号2012年11月6日）第三十六条：发证机关工作人员在对危险化学品使用许可证的颁发管理工作中滥用职权、玩忽职守、徇私舞弊，构成犯罪的，依法追究刑事责任;尚不构成犯罪的，依法给予处分。</t>
  </si>
  <si>
    <t>17NQNMXAJJCF-35</t>
  </si>
  <si>
    <t>对变更零售点名称、主要负责人或者经营场所，未重新办理零售许可证等的处罚</t>
  </si>
  <si>
    <t>【部门规章】《烟花爆竹经营许可实施办法》（国家安全监管总局令第65号2013年10月16日）第三十五条：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第三十九条：本办法规定的行政处罚，由安全生产监督管理部门决定，暂扣、吊销经营许可证的行政处罚由发证机关决定。</t>
  </si>
  <si>
    <t>17NQNMXAJJCF-36</t>
  </si>
  <si>
    <t>对向未取得烟花爆竹安全生产许可证的单位或者个人销售烟火药、黑火药、引火线等的处罚</t>
  </si>
  <si>
    <t>【部门规章】《烟花爆竹经营许可实施办法》（国家安全监管总局令第65号2013年10月16日）第三十三条：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第三十九条:本办法规定的行政处罚，由安全生产监督管理部门决定，暂扣、吊销经营许可证的行政处罚由发证机关决定。</t>
  </si>
  <si>
    <t>17NQNMXAJJCF-37</t>
  </si>
  <si>
    <t>对从事烟花爆竹批发的企业向从事烟花爆竹零售的经营者供应非法生产、经营的烟花爆竹，或者供应按照国家标准规定应由专业燃放人员燃放的烟花爆竹；从事烟花爆竹零售的经营者销售非法生产、经营的烟花爆竹，或者销售按照国家标准规定应由专业燃放人员燃放的烟花爆竹的处罚</t>
  </si>
  <si>
    <t>【行政法规】《烟花爆竹安全管理条例》（国务院令第455号）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</si>
  <si>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17NQNMXAJJCF-38</t>
  </si>
  <si>
    <t>对销售非法生产、经营的烟花爆竹等的处罚</t>
  </si>
  <si>
    <t>【部门规章】《烟花爆竹经营许可实施办法》（国家安全监管总局令第65号2013年10月16日）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第三十九条：本办法规定的行政处罚，由安全生产监督管理部门决定，暂扣、吊销经营许可证的行政处罚由发证机关决定。</t>
  </si>
  <si>
    <t>17NQNMXAJJCF-39</t>
  </si>
  <si>
    <t>对烟花爆竹经营单位出租、出借、转让、买卖烟花爆竹经营许可证等的处罚</t>
  </si>
  <si>
    <t>【部门规章】《烟花爆竹经营许可实施办法》（国家安全监管总局令第65号2013年10月16日）第三十六条: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第三十九条:本办法规定的行政处罚，由安全生产监督管理部门决定，暂扣、吊销经营许可证的行政处罚由发证机关决定。</t>
  </si>
  <si>
    <t>17NQNMXAJJCF-40</t>
  </si>
  <si>
    <t>对地质勘探单位未向工作区域所在地县级安全生产监督管理部门备案的处罚</t>
  </si>
  <si>
    <t>【部门规章】《金属与非金属矿产资源地质勘探安全生产监督管理暂行规定》（国家安全监管总局令第35号2010年12月3日）第二十七条：地质勘探单位未按照规定向工作区域所在地县级安全生产监督管理部门备案的，给予警告，并处2万元以下的罚款。第二十九条：本规定规定的行政处罚由县级以上安全生产监督管理部门实施。</t>
  </si>
  <si>
    <t>17NQNMXAJJCF-41</t>
  </si>
  <si>
    <t>对生产经营单位或者尾矿库管理单位对生产运行的尾矿库，未经批准进行变更等的处罚</t>
  </si>
  <si>
    <t>【部门规章】《尾矿库安全监督管理规定》（国家安全监管总局令第38号2011年5月4日）第十八条：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第四十条:生产经营单位或者尾矿库管理单位违反本规定第十八条规定的，给予警告，并处3万元的罚款；情节严重的，依法责令停产整顿或者提请县级以上地方人民政府按照规定权限予以关闭。第四十二条：本规定规定的行政处罚由安全生产监督管理部门决定。《安全生产违法行为行政处罚办法》（ 2007年11月30日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</si>
  <si>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【部门规章】《尾矿库安全监督管理规定》（国家安全监管总局令第38号2011年5月4日）第三十八条：安全生产监督管理部门的工作人员，未依法履行尾矿库安全监督管理职责的，依照有关规定给予行政处分。</t>
  </si>
  <si>
    <t>17NQNMXAJJCF-42</t>
  </si>
  <si>
    <t>对生产经营单位的决策机构、主要负责人、个人经营的投资人（包括实际控制人）未依法保证提取或者使用安全生产费用、用于配备劳动防护用品的经费、用于安全生产教育和培训的经费、国家规定的其他安全生产所必须的资金投入的处罚</t>
  </si>
  <si>
    <t>【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须的资金投入。生产经营单位主要负责人、个人经营的投资人有前款违法行为，导致发生生产安全事故的，依照《生产安全事故罚款处罚规定（试行）》的规定给予处罚。</t>
  </si>
  <si>
    <t xml:space="preserve">因不履行或不正确履行行政职责，有下列情形的行政机关及相关工作人员应承担相应的责任：
1.没有事实依据，或事实不清证据不足实施行政处罚的；
2.适用法律依据错误的；                
3.行政处罚显失公正、行政裁量明显不当的；
4.执法人员玩忽职守，对应当予以制止和处罚的违法行为不予制止、处罚，致使合法权益遭受损害的；
5.不具备行政执法资格实施行政处罚的；
6.在制止以及查处违法案件中受阻，依照有关规定应当向本级人民政府或者上级部门报告而未报告的；
7.应当依法移送追究刑事责任，而未依法移送有关机关的；
8.擅自改变行政处罚种类、幅度的；
9.违反行政处罚程序的；
10.违反“罚款分离”规定，擅自收取罚款的；
11.不使用罚款单据或使用非法定部门制发的罚款单据的；
12.截留私分或者变相私分罚款或财物的；
13.符合听证条件、行政管理相对人要求听证，应予组织听证而未组织听证的；
14.在行政处罚过程中发生腐败行为的；
15.其他违反法律法规规章文件规定的行为。 </t>
  </si>
  <si>
    <t>17NQNMXAJJCF-43</t>
  </si>
  <si>
    <t>对未经注册擅自以注册安全工程师名义执业的处罚</t>
  </si>
  <si>
    <t>【部门规章】《注册安全工程师管理规定》（国家安全监管总局令第11号2007年1月11日）第三十条：未经注册擅自以注册安全工程师名义执业的，由县级以上安全生产监督管理部门、有关主管部门或者煤矿安全监察机构责令其停止违法活动，没收违法所得，并处3万元以下的罚款；造成损失的，依法承担赔偿责任。</t>
  </si>
  <si>
    <t>【部门规章】《安全生产监管监察职责和行政执法责任追究的暂行规定》（国家安监总局24号令）第二十二条：因安全监管监察部门指派不具有行政执法资格的单位或者人员执法，致使行政执法行为违法或者不当的，由指派部门及其负责人承担责任。</t>
  </si>
  <si>
    <t>17NQNMXAJJCF-44</t>
  </si>
  <si>
    <t>对两个以上生产经营单位在同一作业区域内进行可能危及对方安全生产的生产经营活动，未签订安全生产管理协议或者未指定专职安全生产管理人员进行安全检查与协调的处罚</t>
  </si>
  <si>
    <t>【法律】《中华人民共和国安全生产法》第一百零一条：两个以上生产经营单位在同一作业区域内进行可能危及对方安全生产的生产经营活动，未签订安全生产管理协议或者未指定专职安全生产管理人员进行安全检查与协调的，责令限期改正，可以处5万元以下的罚款，对其直接负责的主管人员和其他直接责任人员可以处1万元以下的罚款；逾期未改正的，责令停产停业。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t>
  </si>
  <si>
    <t>17NQNMXAJJCF-45</t>
  </si>
  <si>
    <t>对生产经营单位的安全生产管理人员未履行安全生产管理职责的处罚</t>
  </si>
  <si>
    <t xml:space="preserve">【法律】.《中华人民共和国安全生产法》（2014年8月31日修改中华人民共和国主席令第13号）第九十一条：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
</t>
  </si>
  <si>
    <t>17NQNMXAJJCF-46</t>
  </si>
  <si>
    <t>对生产经营单位未采取措施消除事故隐患的处罚</t>
  </si>
  <si>
    <t>【法律】《中华人民共和国安全生产法》第九十九条：生产经营单位未采取措施消除事故隐患的，责令立即消除或者限期消除；生产经营单位拒不执行的，责令停产停业整顿，并处10万元以上50万元以下的罚款，对其直接负责的主管人员和其他直接责任人员处2万元以上5万元以下的罚款。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
【部门规章】《安全生产违法行为行政处罚办法》（国家安全监管总局令第15号2007年11月30日,2015年4月2日修改）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</si>
  <si>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17NQNMXAJJCF-47</t>
  </si>
  <si>
    <t>对未经许可或者备案擅自生产、经营、购买、运输易制毒化学品，伪造申请材料骗取易制毒化学品生产、经营、购买或者运输许可证，使用他人的或者伪造、变造、失效的许可证生产、经营、购买、运输易制毒化学品的处罚</t>
  </si>
  <si>
    <t>【行政法规】《易制毒化学品管理条例》（国务院令第455号）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对有前款规定违法行为的单位或者个人，有关行政主管部门可以自作出行政处罚决定之日起3年内，停止受理其易制毒化学品生产、经营、购买、运输或者进口、出口许可申请。 
【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</si>
  <si>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 xml:space="preserve">【行政法规】《易制毒化学品管理条例》（国务院令第445号）第四十三条：易制毒化学品行政主管部门工作人员在管理工作中有应当许可而不许可、不应当许可而滥许可，不依法受理备案，以及其他滥用职权、玩忽职守、徇私舞弊行为的，依法给予行政处分;构成犯罪的，依法追究刑事责任。
</t>
  </si>
  <si>
    <t>17NQNMXAJJCF-48</t>
  </si>
  <si>
    <t>长途旅客运输或者危险品道路运输车辆未安装车辆安全监控系统的处罚</t>
  </si>
  <si>
    <t>【地方性法规】 《西藏自治区安全生产条例》(2009年3月26日西藏自治区人民代表大会常务委员会第九次会议通过)第五十六条：生产经营单位违反本条例第三十三条规定，未对从事长途旅客运输或者危险物品道路运输的车辆安装车辆安全监控系统的，由县级以上人民政府安全生产监督管理部门给予警告，限期安装；逾期未安装的，责令其安装，并处以每台未安装车辆500元以上1000元以下罚款。</t>
  </si>
  <si>
    <t>17NQNMXAJJCF-50</t>
  </si>
  <si>
    <t>对生产经营单位主要负责人等以欺骗、贿赂等不正当手段取得安全资格证或者特种作业操作证的处罚</t>
  </si>
  <si>
    <t>【部门规章】《安全生产培训管理办法》（国家安全监管总局令第44号2012年1月19日）第四十九条：生产经营单位主要负责人、安全生产管理人员、特种作业人员以欺骗、贿赂等不正当手段取得安全资格证或者特种作业操作证的，除撤销其相关资格证外，处3000元以下的罚款，并自撤销其相关资格证之日起3年内不得再次申请该资格证。《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</si>
  <si>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17NQNMXAJJCF-51</t>
  </si>
  <si>
    <t>对安全培训机构不具备安全培训条件的；未按照统一的培训大纲组织教学培训的；未建立培训档案或者培训档案管理不规范的；安全培训机构采取不正当竞争手段，故意贬低、诋毁其他安全培训机构的处罚</t>
  </si>
  <si>
    <t>【部门规章】《安全生产培训管理办法》（国家安全监管总局令第44号2012年1月19日）第三十四条：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</si>
  <si>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17NQNMXAJJCF-52</t>
  </si>
  <si>
    <t>对生产经营单位从业人员安全培训的时间少于规定或者有关标准规定等的处罚</t>
  </si>
  <si>
    <t>【部门规章】《安全生产培训管理办法》（国家安全监管总局令第44号2012年1月19日）第三十六条：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</si>
  <si>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17NQNMXAJJCF-53</t>
  </si>
  <si>
    <t xml:space="preserve">对生产经营单位未在有较大危险因素的生产经营场所和有关设施、设备上设置明显的安全警示标志；安全设备的安装、使用、检测、改造和报废不符合国家标准或者行业标准等行为的处罚 
</t>
  </si>
  <si>
    <t>【法律】《中华人民共和国安全生产法》(2014年8月31日修改)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
【部门规章】《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</si>
  <si>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17NQNMXAJJCF-63</t>
  </si>
  <si>
    <t>对发包单位与承包单位、总承包单位与分项承包单位未签订安全生产管理协议的处罚</t>
  </si>
  <si>
    <t xml:space="preserve">【部门规章】《非煤矿山外包工程安全管理暂行办法》（2013年10月1日国家安全监管总局令第62号）第八条：发包单位应当与承包单位签订安全生产管理协议，明确各自的安全生产管理职责。安全生产管理协议应当包括下列内容：（一）安全投入保障；（二）安全设施和施工条件；（三）隐患排查与治理；（四）安全教育与培训；（五）事故应急救援；（六）安全检查与考评；（七）违约责任。安全生产管理协议的文本格式由国家安全生产监督管理总局另行制定。第三十三条：发包单位与承包单位、总承包单位与分项承包单位未依照本办法第八条规定签订安全生产管理协议的，责令限期改正，处一万元以上二万元以下的罚款。第四十一条：本办法规定的行政处罚，由县级人民政府以上安全生产监督管理部门实施。关法律、行政法规、规章对非煤矿山外包工程安全生产违法行为的行政处罚另有规定的，依照其规定。 </t>
  </si>
  <si>
    <t>1.立案责任：在检查中或者事故调查中发现、或者接到举报、或者下级安全监管部门移交的，生产经营单位违反的《易制毒化学品管理条例》（2005年11月1日施行国务院令第445号)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国家安全监管总令第15号）第二十八条规定的处罚，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依法撤销其相关证书。作出撤销资格的，自作出决定之日起10日内报国家安全生产监督管理总局。 
8.其他责任：法律法规规章规定应履行的责任。</t>
  </si>
  <si>
    <t>【部门规章】《非煤矿山外包工程安全管理暂行办法》（国家安全监管总局令第62号2013年8月23日）第四十条：安全生产监督管理部门的行政执法人员在外包工程安全监督管理过程中滥用职权、玩忽职守、徇私舞弊的，依照有关规定给予处分；构成犯罪的，依法追究刑事责任。</t>
  </si>
  <si>
    <t>17NQNMXAJJCF-64</t>
  </si>
  <si>
    <t>对非煤矿山承包单位将发包单位投入的安全资金挪作他用的；未按照本办法第二十三条的规定排查治理事故隐患的处罚</t>
  </si>
  <si>
    <t xml:space="preserve">【部门规章】《非煤矿山外包工程安全管理暂行办法》（国家安全监管总局令第62号2013年8月23日）第三十七条：承包单位有下列行为之一的，责令限期改正，给予警告，并处1万元以上3万元以下罚款：（一）违反本办法第二十二条的规定，将发包单位投入的安全资金挪作他用的；（二）未按照本办法第二十三条的规定排查治理事故隐患的。第四十一条：本办法规定的行政处罚，由县级人民政府以上安全生产监督管理部门实施。有关法律、行政法规、部门规章对非煤矿山外包工程安全生产违法行为的行政处罚另有规定的，依照其规定。
</t>
  </si>
  <si>
    <t>1.立案责任：对非煤矿山承包单位将发包单位投入的安全资金挪作他用等行为，予以审查，决定是否立案。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3.审查责任：对案件违法事实、证据、调查取证程序、法律适用、处罚种类和幅度、当事人陈述和申辩理由等方面进行审查，提出处理意见，对属于较大数额罚款的，由安监部门负责人集体讨论决定。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7.执行责任：监督当事人在法定期限内，履行生效的行政处罚决定。当事人在法定期限内不履行的，发出催缴通知，再不履行的依法向人民法院申请强制执行。
8.其他责任 ：法律法规规章文件规定应履行的其他责任。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</si>
  <si>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3.执法人员玩忽职守，对应当予以制止和处罚的违法行为不予制止、处罚，致使当事人的合法权益遭受损害的；
4.不具备行政执法资格实施行政处罚的；
5.在制止以及查处违法案件中受阻，依照有关规定应当向本级人民政府或者上级安全监管部门报告而未报告的；
6.应当依法移送追究刑事责任，而未依法移送有权机关的；
7.擅自改变行政处罚种类、幅度的；
8.违反法定的行政处罚程序的；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14.其他违反法律法规规章文件规定的行为。</t>
  </si>
  <si>
    <t>17NQNMXAJJCF-65</t>
  </si>
  <si>
    <t>对承包单位对项目部疏于管理，未定期对项目部人员进行安全生产教育培训与考核或者未对项目部进行安全生产检查的处罚</t>
  </si>
  <si>
    <t>【部门规章】《非煤矿山外包工程安全管理暂行办法》（国家安全监管总局令第62号2013年8月23日）第三十八条：承包单位违反本办法第二十条规定对项目部疏于管理，未定期对项目部人员进行安全生产教育培训与考核或者未对项目部进行安全生产检查的，责令限期改正，处1万元以上3万元以下罚款。承包单位允许他人以本单位的名义承揽工程的，移送有关部门依法处理。第四十一条：本办法规定的行政处罚，由县级人民政府以上安全生产监督管理部门实施。有关法律、行政法规、部门规章对非煤矿山外包工程安全生产违法行为的行政处罚另有规定的，依照其规定。</t>
  </si>
  <si>
    <t>17NQNMXAJJCF-67</t>
  </si>
  <si>
    <t>对承包地下矿山工程的项目部负责人同时兼任其他工程的项目部负责人的处罚</t>
  </si>
  <si>
    <t>【部门规章】《非煤矿山外包工程安全管理暂行办法》（国家安全监管总局令第62号2013年8月23日）第三十六条：承包地下矿山工程的项目部负责人违反本办法第二十一条的规定，同时兼任其他工程的项目部负责人的，责令限期改正，处5000元以上1万元以下罚款。第四十一条：本办法规定的行政处罚，由县级人民政府以上安全生产监督管理部门实施。有关法律、行政法规、部门规章对非煤矿山外包工程安全生产违法行为的行政处罚另有规定的，依照其规定。《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</si>
  <si>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17NQNMXAJJCF-68</t>
  </si>
  <si>
    <t>对承包单位将发包单位投入的安全资金挪作他用等的处罚</t>
  </si>
  <si>
    <t>17NQNMXAJJCF-69</t>
  </si>
  <si>
    <t>对地下矿山实行分项发包的发包单位违反规定，在地下矿山正常生产期间，将主通风、主提升、供排水、供配电、主供风系统及其设备设施的运行管理进行分项发包的处罚</t>
  </si>
  <si>
    <t>【部门规章】《非煤矿山外包工程安全管理暂行办法》（国家安全监管总局令第62号2013年8月23日）第三十五条：对地下矿山实行分项发包的发包单位违反本办法第十二条的规定，在地下矿山正常生产期间，将主通风、主提升、供排水、供配电、主供风系统及其设备设施的运行管理进行分项发包的，责令限期改正，处2万元以上3万元以下罚款。第四十一条：本办法规定的行政处罚，由县级人民政府以上安全生产监督管理部门实施。有关法律、行政法规、部门规章对非煤矿山外包工程安全生产违法行为的行政处罚另有规定的，依照其规定。</t>
  </si>
  <si>
    <t>17NQNMXAJJCF-71</t>
  </si>
  <si>
    <t>对危险化学品登记企业未向用户提供应急咨询服务或者应急咨询服务不符合规定等的处罚</t>
  </si>
  <si>
    <t>【部门规章】《危险化学品登记管理办法》（国家安全监管总局令第53号2012年7月1日）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安全生产违法行为行政处罚办法》（国家安全监管总局令第15号2015年4月2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</si>
  <si>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17NQNMXAJJCF-72</t>
  </si>
  <si>
    <t>对危险化学品生产企业未按规定的时限提出安全生产许可证变更申请的处罚</t>
  </si>
  <si>
    <t>【部门规章】《危险化学品生产企业安全生产许可证实施办法》（国家安全监管总局令第41号2011年8月5日）第四十七条：企业在安全生产许可证有效期内主要负责人、企业名称、注册地址、隶属关系发生变更或者新增产品、改变工艺技术对企业安全生产产生重大影响，未按照本办法第30条规定的时限提出安全生产许可证变更申请的，责令限期申请，处1万元以上3万元以下的罚款。第五十二条：本办法规定的行政处罚，由国家安全生产监督管理总局、省级安全生产监督管理部门决定。省级安全生产监督管理部门可以委托设区的市级或县级安全生产监督管理部门实施。</t>
  </si>
  <si>
    <t>17NQNMXAJJCF-73</t>
  </si>
  <si>
    <t>对危险化学品生产企业取得安全生产许可证后发现其不具备《危险化学品生产企业安全生产许可证实施办法》规定的安全生产条件的处罚</t>
  </si>
  <si>
    <t xml:space="preserve">
【部门规章】《危险化学品生产企业安全生产许可证实施办法》（国家安全监管总局令第41号2011年8月5日）第四十三条：企业取得安全生产许可证后发现其不具备本办法规定的安全生产条件的，依法暂扣其安全生产许可证1个月以上6个月以下；暂扣期满仍不具备本办法规定的安全生产条件的，依法吊销其安全生产许可证。第五十二条：本办法规定的行政处罚，由国家安全生产监督管理总局、省级安全生产监督管理部门决定。省级安全生产监督管理部门可以委托设区的市级或者县级安全生产监督管理部门实施。</t>
  </si>
  <si>
    <t>17NQNMXAJJCF-74</t>
  </si>
  <si>
    <t>未建立应急救援组织或未按规定签订救护协议的；未配备必要的应急救援器材、设备并未进行经常性维护保养的处罚</t>
  </si>
  <si>
    <t>17NQNMXAJJCF-75</t>
  </si>
  <si>
    <t>对危险化学品生产企业在安全生产许可证有效期内，其危险化学品建设项目安全设施竣工验收合格后，未提出安全生产许可证变更申请并且擅自投入运行的处罚</t>
  </si>
  <si>
    <t xml:space="preserve">【部门规章】《危险化学品生产企业安全生产许可证实施办法》（国家安全监管总局令第41号2011年8月5日）第四十八条：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第五十二条：本办法规定的行政处罚，由国家安全生产监督管理总局、省级安全生产监督管理部门决定。省级安全生产监督管理部门可以委托设区的市级或者县级安全生产监督管理部门实施。
</t>
  </si>
  <si>
    <t>17NQNMXAJJCF-76</t>
  </si>
  <si>
    <t>对食品生产企业未按照规定设置安全生产管理机构或者配备安全生产管理人员的；未如实记录安全生产教育和培训情况的；未将事故隐患排查治理情况如实记录或者未向从业人员通报的处罚</t>
  </si>
  <si>
    <t>【部门规章】《食品生产企业安全生产监督管理暂行规定》（安监总局令第66号）第二十六条：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t>
  </si>
  <si>
    <t>1.案前审查：对案件来源进行立案前审查，确认其是否符合立案条件。
2.立案责任：对初步判定有违法行为的单位和个人，填写《立案审批表》，报局领导审批。
3.调查取证责任：展开调查和取证，填写《调查笔录》，并请被调查人签名（在调查取证时，应由2名以上执法人员参加，并向当事人出示有效的行政执法证件）。
4.告知并听取意见责任：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5.作出行政处罚决定责任：由承办人员提出处理意见，填写《处理审批表》，报局领导审批。处罚决定作出后，填写《行政处罚决定书》，加盖印章。对已构成犯罪的，还应移送司法机关。
6.送达责任：《行政处罚决定书》。
7.执行责任：对拒不履行《行政处罚决定书》的，填写《强制执行申请书》，向人民法院申请强制执行。
8.结案责任：填写《结案报告》、《案卷目录》，装订备案。
9.其他责任：其他法律法规规章文件规定的应履行的责任。</t>
  </si>
  <si>
    <t>【部门规章】《食品生产企业安全生产监督管理暂行规定》（安监总局令第66号）第二十八条：监督检查人员在对食品生产企业进行监督检查时，滥用职权、玩忽职守、徇私舞弊的，依照有关规定给予处分；构成犯罪的，依法追究刑事责任。</t>
  </si>
  <si>
    <t>17NQNMXAJJCF-77</t>
  </si>
  <si>
    <t>对危险化学品生产企业出租、出借或者以其他形式转让安全生产许可证的处罚</t>
  </si>
  <si>
    <t>【部门规章】《危险化学品生产企业安全生产许可证实施办法》（国家安全监管总局令第41号2011年8月5日）第四十四条：企业出租、出借或者以其他形式转让安全生产许可证的，没收违法所得，处10万元以上50万元以下的罚款，并吊销安全生产许可证。第五十二条：本办法规定的行政处罚，由国家安全生产监督管理总局、省级安全生产监督管理部门决定。省级安全生产监督管理部门可以委托设区的市级或者县级安全生产监督管理部门实施。</t>
  </si>
  <si>
    <t>17NQNMXAJJCF-78</t>
  </si>
  <si>
    <t>对矿山企业领导未填写带班下井交接班记录、带班下井登记档案，或者弄虚作假的处罚</t>
  </si>
  <si>
    <t>【部门规章】《金属非金属地下矿山企业领导带班下井及监督检查暂行规定》（国家安全监管总局令第34号2010年10月9日）第五条：安全生产监督管理部门对矿山企业落实领导带班下井制度情况进行监督检查，并依法作出现场处理或者实施行政处罚。第二十条：矿山企业领导未按照规定填写带班下井交接班记录、带班下井登记档案，或者弄虚作假的，给予警告，并处1万元的罚款。《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</si>
  <si>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17NQNMXAJJCF-79</t>
  </si>
  <si>
    <t>对地质勘探单位未建立有关安全生产制度和规程等的处罚</t>
  </si>
  <si>
    <t>【部门规章】《金属与非金属矿产资源地质勘探安全生产监督管理暂行规定》（国家安全监管总局令第35号2010年12月3日）第二十六条：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第二十九条：本规定规定的行政处罚由县级以上安全生产监督管理部门实施。</t>
  </si>
  <si>
    <t>17NQNMXAJJCF-80</t>
  </si>
  <si>
    <t>对危险化学品生产企业隐瞒有关情况或者提供虚假材料申请安全生产许可证的处罚</t>
  </si>
  <si>
    <t>【部门规章】《危险化学品生产企业安全生产许可证实施办法》（国家安全监管总局令第41号2011年8月5日）第四十九条：发现企业隐瞒有关情况或者提供虚假材料申请安全生产许可证的，实施机关不予受理或者不予颁发安全生产许可证，并给予警告，该企业在1年内不得再次申请安全生产许可证。企业以欺骗、贿赂等不正当手段取得安全生产许可证的，自实施机关撤销其安全生产许可证之日起3年内，该企业不得再次申请安全生产许可证。第五十二条：本办法规定的行政处罚，由国家安全生产监督管理总局、省级安全生产监督管理部门决定。省级安全生产监督管理部门可以委托设区的市级或者县级安全生产监督管理部门实施。</t>
  </si>
  <si>
    <t>17NQNMXAJJCF-81</t>
  </si>
  <si>
    <t>对违反劳动防护用品生产、经营、使用规定的处罚</t>
  </si>
  <si>
    <t>【部门规章】《劳动防护用品监督管理规定》（国家安全监管总局令第1号2005年7月22日）第二十一条：安全生产监督管理部门、煤矿安全监察机构对有下列行为之一的生产经营单位，应当依法查处：（一）不配发劳动防护用品的；（二）不按有关规定或者标准配发劳动防护用品的；（三）配发无安全标志的特种劳动防护用品的；（四）配发不合格的劳动防护用品的；（五）配发超过使用期限的劳动防护用品的；（六）劳动防护用品管理混乱，由此对从业人员造成事故伤害及职业危害的；（七）生产或者经营假冒伪劣劳动防护用品和无安全标志的特种劳动防护用品的；（八）其他违反劳动防护用品管理有关法律、法规、部门规章、标准的行为。第二十五条:生产经营单位未按国家有关规定为从业人员提供符合国家标准或者行业标准的劳动防护用品，有本规定第二十一条第（一）（二）（三）（四）（五）（六）项行为的，安全生产监督管理部门或者煤矿安全监察机构责令限期改正；逾期未改正的，责令停产停业整顿，可以并处5万元以下的罚款；造成严重后果，第二十六条：生产或者经营劳动防护用品的企业或者单位有本规定第二十一条第（七）（八）项行为的，安全生产监督管理部门或者煤矿安全监察机构责令停止违法行为，可以并处3万元以下的罚款。《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</si>
  <si>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17NQNMXAJJCF-82</t>
  </si>
  <si>
    <t>对生产经营单位建设项目安全设施三同时不落实的处罚</t>
  </si>
  <si>
    <t>【部门规章】《建设项目安全设施三同时监督管理办法》（国家安全监管总局令第36号2010年12月14日）第七条：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以下简称化工建设项目）；（六）法律、行政法规和国务院规定的其他建设项目。第三十条：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第三十二条：本办法规定的行政处罚由安全生产监督管理部门决定。法律、行政法规对行政处罚的种类、幅度和决定机关另有规定的，依照其规定。安全生产监督管理部门对应当由其他有关部门进行处理的三同时问题，应当及时移送有关部门并形成记录备查。《安全生产违法行为行政处罚办法》（ 2007年11月30日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</si>
  <si>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17NQNMXAJJCF-83</t>
  </si>
  <si>
    <t>对生产经营单位或者尾矿库管理单位未对尾矿库安装在线监测系统等的处罚</t>
  </si>
  <si>
    <t xml:space="preserve">【部门规章】《尾矿库安全监督管理规定》（国家安全监管总局令第38号2011年5月4日）第八条第二款：一等、二等、三等尾矿库应当安装在线监测系统。第十九条 尾矿库应当每三年至少进行一次安全现状评价。安全现状评价应当符合国家标准或者行业标准的要求。尾矿库安全现状评价工作应当有能够进行尾矿坝稳定性验算、尾矿库水文计算、构筑物计算的专业技术人员参加。上游式尾矿坝堆积至二分之一至三分之二最终设计坝高时，应当对坝体进行一次全面勘察，并进行稳定性专项评价。第二十条：尾矿库经安全现状评价或者专家论证被确定为危库、险库和病库的，生产经营单位应当分别采取下列措施：（一）确定为危库的，应当立即停产，进行抢险，并向尾矿库所在地县级人民政府、安全生产监督管理部门和上级主管单位报告；（二）确定为险库的，应当立即停产，在限定的时间内消除险情，并向尾矿库所在地县级人民政府、安全生产监督管理部门和上级主管单位报告；（三）确定为病库的，应当在限定的时间内按照正常库标准进行整治，消除事故隐患。第二十一条：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应急预案应当按照规定报相应的安全生产监督管理部门备案，并每年至少进行一次演练。第二十二条：生产经营单位应当编制尾矿库年度、季度作业计划，严格按照作业计划生产运行，做好记录并长期保存。第二十三条：生产经营单位应当建立尾矿库事故隐患排查治理制度，按照本规定和《尾矿库安全技术规程》的规定，定期组织尾矿库专项检查，对发现的事故隐患及时进行治理，并建立隐患排查治理档案。第二十四条：尾矿库出现下列重大险情之一的，生产经营单位应当按照安全监管权限和职责立即报告当地县级安全生产监督管理部门和人民政府，并启动应急预案，进行抢险：（一）坝体出现严重的管涌、流土等现象的；（二）坝体出现严重裂缝、坍塌和滑动迹象的；（三）库内水位超过限制的最高洪水位的；（四）在用排水井倒塌或者排水管（洞）坍塌堵塞的；（五）其他危及尾矿库安全的重大险情。第二十六条：未经生产经营单位进行技术论证并同意，以及尾矿库建设项目安全设施设计原审批部门批准，任何单位和个人不得在库区从事爆破、采砂、地下采矿等危害尾矿库安全的作业。第二十九条第一款：尾矿库运行到设计最终标高的前12个月内，生产经营单位应当进行闭库前的安全现状评价和闭库设计，闭库设计应当包括安全设施设计，并编制安全专篇。第三十九条 生产经营单位或者尾矿库管理单位违反本规定第八条第二款、第十九条、第二十条、第二十一条、第二十二条、第二十三条、第二十四条、第二十六条、第二十九条第一款规定的，给予警告，并处1万元以上3万元以下的罚款；对主管人员和直接责任人员由其所在单位或者上级主管单位给予行政处分。第四十二条：本规定规定的行政处罚由安全生产监督管理部门决定。 
</t>
  </si>
  <si>
    <t>17NQNMXAJJCF-84</t>
  </si>
  <si>
    <t>对矿山建设工程的安全设施未经验收或者验收不合格擅自投入生产行为的处罚</t>
  </si>
  <si>
    <t xml:space="preserve"> 【法律】《中华人民共和国矿山安全法》第四十三条：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【行政法规】《矿山安全法实施条例》（1996年10月11日经国务院批准 1996年10月30日劳动部令第4号）第五十三条：依照《矿山安全法》第四十三条规定处以罚款的，罚款幅度为5万元以上10万元以下。
【部门规章】《安全生产违法行为行政处罚办法》（国家安全监管总局令第15号2007年11月30日 2015年4月2日修改）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</si>
  <si>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17NQNMXAJJCF-85</t>
  </si>
  <si>
    <t>对城市建成区内设立烟花爆竹储存仓库，或者在批发（展示）场所摆放有药样品的处罚</t>
  </si>
  <si>
    <t>【部门规章】《烟花爆竹经营许可实施办法》（国家安全监管总局令第65号2013年10月16日）第三十二条：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第三十九条：本办法规定的行政处罚，由安全生产监督管理部门决定，暂扣、吊销经营许可证的行政处罚由发证机关决定。</t>
  </si>
  <si>
    <t xml:space="preserve">
1.立案责任：1.发现违法事实（执法检查、举报核查、上级交办、同级移交等）；2.对需立案查处的违法行为，先行调查取证，对举报核查、上级交办、同级移交的案件组成案件核查组开展核查工作。
2.调查责任：调查取证并收集相关资料证据。执法人员不得少于11人，调查时应出示执法证件，允许当事人辩解陈述。执法人员应保守有关秘密。                   
3.审查责任：审理案件调查报告，对案件违法事实、证据、调查取证程序、法律适用、处罚种类和幅度、当事人陈述申辩等方面进行审查，提出处理意见。            
4.告知责任：制作《行政处罚告知书》送达当事人，符合听证的，制作并送达《行政处罚听证告知书》。
5.决定责任：制作《行政处罚决定书》。                             6.送达责任：及时将相关文书送达行政相对人，并要求其负责人在《文书送达回执上签字》
7.执行责任：依照生效的行政处罚决定，监督当事人履行。                                           8.其他责任：法律法规规章文件规定应履行的其他责任。</t>
  </si>
  <si>
    <t>17NQNMXAJJCF-86</t>
  </si>
  <si>
    <t>对生产经营单位将生产经营项目、场所、设备发包或者出租给不具备安全生产条件或者相应资质的单位或者个人的处罚</t>
  </si>
  <si>
    <t>【法律】《中华人民共和国安全生产法》第一百条：生产经营单位将生产经营项目、场所、设备发包或者出租给不具备安全生产条件或者相应资质的单位或者个人的，责令限期改正，没收违法所得；违法所得10万元以上的，并处违法所得二倍以上五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5万元以下的罚款，对其直接负责的主管人员和其他直接责任人员可以处1万元以下的罚款；逾期未改正的，责令停产停业整顿。生产经营单位未与承包单位、承租单位签订专门的安全生产管理协议或者未在承包合同、租赁合同中明确各自的安全生产管理职责，或者未对承包单位、承租单位的安全生产统一协调、管理的，责令限期改正，可以处5万元以下的罚款，对其直接负责的主管人员和其他直接责任人员可以处1万元以下的罚款；逾期未改正的，责令停产停业整顿。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t>
  </si>
  <si>
    <t>17NQNMXAJJCF-87</t>
  </si>
  <si>
    <t>对矿山建设工程安全设施的设计未经批准擅自施工行为的处罚</t>
  </si>
  <si>
    <t>17NQNMXAJJCF-88</t>
  </si>
  <si>
    <t>对易制毒化学品生产、经营、购买、运输或者进口、出口单位未按规定建立安全管理制度；将许可证或者备案证明转借他人使用；超出许可的品种、数量生产、经营、购买易制毒化学品等行为的处罚</t>
  </si>
  <si>
    <t>【行政法规】《易制毒化学品管理条例》（国务院令第455号）第四十条：违反本条例规定，有下列行为之一的，由负有监督管理职责的行政主管部门给予警告，责令限期改正，处1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
【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</si>
  <si>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17NQNMXAJJCF-89</t>
  </si>
  <si>
    <t>对生产经营单位拒绝、阻碍负有安全生产监督管理职责的部门依法实施监督检查的处罚</t>
  </si>
  <si>
    <t>【法律】《中华人民共和国安全生产法》第一百零五条：违反本法规定，生产经营单位拒绝、阻碍负有安全生产监督管理职责的部门依法实施监督检查的，责令改正；拒不改正的，处2万元以上20万元以下的罚款；对其直接负责的主管人员和其他直接责任人员处1万元以上2万元以下的罚款；构成犯罪的，依照刑法有关规定追究刑事责任。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t>
  </si>
  <si>
    <t>17NQNMXAJJCF-90</t>
  </si>
  <si>
    <t>对非法生产、经营、购买、运输易制毒化学品，或者走私易制毒化学品的行为的处罚</t>
  </si>
  <si>
    <t xml:space="preserve">【行政法规】《易制毒化学品管理条例》（国务院令第455号)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走私易制毒化学品的行为，依法予以查处。前款规定的行政主管部门在进行易制毒化学品监督检查时，可以依法查看现场、查阅和复制有关资料、记录有关情况、扣押相关的证据材料和违法物品；必要时，可以临时查封有关场所。 </t>
  </si>
  <si>
    <t>17NQNMXAJJCF-91</t>
  </si>
  <si>
    <t xml:space="preserve">对生产经营单位主要负责人和安全管理人员未取得资格认定等违规行为的处罚 </t>
  </si>
  <si>
    <t>【部门规章】《生产经营单位安全培训规定》（国家安全监管总局令第63号2013年8月29日）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t>
  </si>
  <si>
    <t>17NQNMXAJJCF-92</t>
  </si>
  <si>
    <t>对生产经营单位编造安全培训记录、档案；骗取安全资格证书的处罚</t>
  </si>
  <si>
    <t>【部门规章】《生产经营单位安全培训规定》（国家安全监管总局令第63号2013年8月29日）第三十一条：生产经营单位有下列行为之一，由安全生产监管监察部门给予警告，吊销安全资格证书，并处3万元以下的罚款：（一）编造安全培训记录、档案的；（二）骗取安全资格证书的。</t>
  </si>
  <si>
    <t>17NQNMXAJJCF-93</t>
  </si>
  <si>
    <t>对注册安全工程师以欺骗、贿赂等不正当手段取得执业证的处罚</t>
  </si>
  <si>
    <t>【部门规章】《注册安全工程师管理规定》（国家安全监管总局令第11号2007年1月11日）第三十一条：注册安全工程师以欺骗、贿赂等不正当手段取得执业证的，由县级以上安全生产监督管理部门、有关主管部门或者煤矿安全监察机构处3万元以下的罚款；由执业证颁发机关撤销其注册，当事人三年内不得再次申请注册。</t>
  </si>
  <si>
    <t>17NQNMXAJJCF-94</t>
  </si>
  <si>
    <t>对生产、经营、购买、运输或者进口、出口易制毒化学品的单位或者个人拒不接受有关行政主管部门监督检查的处罚</t>
  </si>
  <si>
    <t>【行政法规】《易制毒化学品管理条例》（国务院令第455号）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
【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</si>
  <si>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17NQNMXAJJCF-95</t>
  </si>
  <si>
    <t>对注册安全工程师准许他人以本人名义执业，以个人名义承接业务、收取费用，出租、出借、涂改、变造执业证和执业印章，利用执业之便，贪污、索贿、受贿或者谋取不正当利益，提供虚假执业活动成果，超出执业范围或者聘用单位业务范围从事执业活动等的处罚</t>
  </si>
  <si>
    <t>【部门规章】《注册安全工程师管理规定》（国家安全监管总局令第11号2007年1月11日）第三十二条：注册安全工程师有下列行为之一的，由县级以上安全生产监督管理部门、有关主管部门或者煤矿安全监察机构处3万元以下的罚款；由执业证颁发机关吊销其执业证，当事人五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部门规章规定的其他违法行为。</t>
  </si>
  <si>
    <t>17NQNMXAJJCF-96</t>
  </si>
  <si>
    <t>对知道或者应当知道生产经营单位未取得安全生产许可证或者其他批准文件擅自从事生产经营活动，仍为其提供生产经营场所、运输、保管、仓储等条件的处罚</t>
  </si>
  <si>
    <t>【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</si>
  <si>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17NQNMXAJJCF-97</t>
  </si>
  <si>
    <t>对非煤矿矿山企业在安全生产许可证有效期内，出现需要变更安全生产许可证的情形，未按规定申请、办理变更手续等的处罚</t>
  </si>
  <si>
    <t>【部门规章】《非煤矿矿山企业安全生产许可证实施办法》（国家安全监管总局令第20号2009年6月8日）第二十一条：非煤矿矿山企业在安全生产许可证有效期内有下列情形之一的，应当自工商营业执照变更之日起30个工作日内向原安全生产许可证颁发管理机关申请变更安全生产许可证：（一）变更单位名称的；（二）变更主要负责人的；（三）变更单位地址的；（四）变更经济类型的；（五）变更许可范围的。第二十六条：地质勘探单位、采掘施工单位在登记注册的省、自治区、直辖市以外从事作业的，应当向作业所在地县级以上安全生产监督管理部门备案。具体登记备案办法由省、自治区、直辖市人民政府安全生产监督管理部门制定。跨省（自治区、直辖市）运营的石油天然气管道管理的单位，在其所在地安全生产许可证颁发管理机关申请领取安全生产许可证后，还应当到其所管辖管道途经的其他省（自治区、直辖市）安全生产监督管理部门登记备案。第四十四条：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第四十七条：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</si>
  <si>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17NQNMXAJJCF-98</t>
  </si>
  <si>
    <t>对生产经营单位未建立安全生产事故隐患排查治理等各项制度等的处罚</t>
  </si>
  <si>
    <t>【部门规章】《安全生产事故隐患排查治理暂行规定》（国家安全监管总局令第16号2007年12月28日）第二十六条：生产经营单位违反本规定，有下列行为之一的，由安全监管监察部门给予警告，并处3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</si>
  <si>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17NQNMXAJJCF-99</t>
  </si>
  <si>
    <t>对非煤矿矿山企业在安全生产许可证有效期内出现采矿许可证有效期届满和采矿许可证被暂扣、撤销、吊销、注销的情况，未依照规定向安全生产许可证颁发管理机关报告并交回安全生产许可证的处罚</t>
  </si>
  <si>
    <t>【部门规章】《非煤矿矿山企业安全生产许可证实施办法》（国家安全监管总局令第20号2009年6月8日）第二十八条：非煤矿矿山企业发现在安全生产许可证有效期内采矿许可证到期失效的，应当在采矿许可证到期前15日内向原安全生产许可证颁发管理机关报告，并交回安全生产许可证正本和副本。采矿许可证被暂扣、撤销、吊销和注销的，非煤矿矿山企业应当在暂扣、撤销、吊销和注销后5日内向原安全生产许可证颁发管理机关报告，并交回安全生产许可证正本和副本。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第四十七条：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</si>
  <si>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17NQNMXAJJCF-100</t>
  </si>
  <si>
    <t>对未按规定缴存和使用安全生产风险抵押金等的处罚</t>
  </si>
  <si>
    <t>17NQNMXAJJCF-101</t>
  </si>
  <si>
    <t>对危险物品的生产、经营、储存单位以及矿山企业、建筑施工单位未建立应急救援组织或者生产经营规模较小、未指定兼职应急救援人员；未配备必要的应急救援器材、设备和物资，并进行经常性维护、保养，保证正常运转的处罚</t>
  </si>
  <si>
    <t>【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四十六条：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t>
  </si>
  <si>
    <t>17NQNMXAJJCF-104</t>
  </si>
  <si>
    <t>对生产经营单位违反规定的处罚</t>
  </si>
  <si>
    <t xml:space="preserve">【法律】《中华人民共和国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第一百一十条：本法规定的行政处罚，由安全生产监督管理部门和其他负有安全生产监督管理职责的部门按照职责分工决定。予以关闭的行政处罚由负有安全生产监督管理职责部门报请县级以上人民政府按照国务院规定的权限决定。
</t>
  </si>
  <si>
    <t xml:space="preserve">【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八十八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t>
  </si>
  <si>
    <t>17NQNMXAJJCF-105</t>
  </si>
  <si>
    <t>对未按照规定对矿山、金属冶炼建设项目或者用于生产、储存、装卸危险物品的建设项目进行安全评价的；矿山、金属冶炼建设项目或者用于生产、储存、装卸危险物品的建设项目没有安全设施设计或者安全设施设计未按照规定报经有关部门审查同意的；矿山、金属冶炼建设项目或者用于生产、储存、装卸危险物品的建设项目的施工单位未按照批准的安全设施设计施工的；矿山、金属冶炼建设项目或者用于生产、储存危险物品的建设项目竣工投入生产或者使用前，安全设施未经验收合格的处罚</t>
  </si>
  <si>
    <t>【法律】《中华人民共和国安全生产法》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第一百一十条：本法规定的行政处罚，由安全生产监督管理部门和其他负有安全生产监督管理职责的部门按照职责分工决定。予以关闭的行政处罚由负有安全生产监督管理职责部门报请县级以上人民政府按照国务院规定的权限决定。</t>
  </si>
  <si>
    <t>【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八十八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t>
  </si>
  <si>
    <t>17NQNMXAJJCF-106</t>
  </si>
  <si>
    <t>对生产、经营、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</si>
  <si>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法律】《中华人民共和国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
【部门规章】《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</si>
  <si>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17NQNMXAJJCF-107</t>
  </si>
  <si>
    <t>对生产经营单位主要负责人、安全生产管理人员未履行规定的安全生产管理职责导致发生生产安全事故的处罚</t>
  </si>
  <si>
    <t>【法律】《中华人民共和国安全生产法》第九十一条：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第九十二条：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第九十三条：生产经营单位的安全生产管理人员未履行本法规定的安全生产管理职责的，责令限期改正；导致发生生产安全事故的，暂停或者撤销其与安全生产有关的资格；构成犯罪的，依照刑法有关规定追究刑事责任。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t>
  </si>
  <si>
    <t>17NQNMXAJJCF-108</t>
  </si>
  <si>
    <t>对生产经营单位不具备法律、法规和标准规定的安全生产条件，经责令停产停业整顿仍不具备安全生产条件的处罚</t>
  </si>
  <si>
    <t xml:space="preserve">【法律】《中华人民共和国安全生产法》第一百零八条：生产经营单位不具备本法和其他有关法律、行政法规和国家标准或者行业标准规定的安全生产条件，经停产停业整顿仍不具备安全生产条件的，予以关闭；有关部门应当依法吊销其有关证照。 </t>
  </si>
  <si>
    <t>17NQNMXAJJCF-109</t>
  </si>
  <si>
    <t>对冶金企业的会议室、活动室、休息室、更衣室等人员密集场未设置在安全地点的；未在煤气储罐区等可能发生煤气泄漏、聚集的场所，设置固定式煤气检测报警仪，建立预警系统，悬挂醒目的安全警示牌，并加强通风换气的；氧气系统未采取可靠的安全措施，防止氧气燃爆事故以及氮气、氩气、珠光砂窒息事故的；未根据本单位的安全生产实际状况，科学、合理确定煤气柜容积，按照《工业企业煤气安全规程》的规定，合理选择柜址位置，设置安全保护装置，制定煤气柜事故应急预案的处罚</t>
  </si>
  <si>
    <t>【部门规章】《冶金企业安全生产监督管理规定》（国家安全监管总局令第26号2009年9月8日）第二十一条：冶金企业的会议室、活动室、休息室、更衣室等人员密集场所应当设置在安全地点，不得设置在高温液态金属的吊运影响范围内。第二十三条：冶金企业应当在煤气储罐区等可能发生煤气泄漏、聚集的场所，设置固定式煤气检测报警仪，建立预警系统，悬挂醒目的安全警示牌，并加强通风换气。进入煤气区域作业的人员，应当携带煤气检测报警仪器；在作业前，应当检查作业场所的煤气含量，并采取可靠的安全防护措施，经检查确认煤气含量符合规定后，方可进入作业。第二十四条：氧气系统应当采取可靠的安全措施，防止氧气燃爆事故以及氮气、氩气、珠光砂窒息事故。第二十七条：冶金企业应当根据本单位的安全生产实际状况，科学、合理确定煤气柜容积，按照《工业企业煤气安全规程(GB6222)》的规定，合理选择柜址位置，设置安全保护装置，制定煤气柜事故应急预案。第三十一条：安全生产监督管理部门及其监督检查人员应当加强对冶金企业安全生产的监督检查，对违反安全生产法律、法规、部门规章、国家标准或者行业标准和本规定的安全生产违法行为，依法实施行政处罚。第三十七条：冶金企业违反本规定第二十一条、第二十三条、第二十四条、第二十七条规定的，给予警告，并处1万元以上3万元以下的罚款。</t>
  </si>
  <si>
    <t>【部门规章】《冶金企业安全生产监督管理规定》（安监总局令第26号）第三十六条：监督检查人员在对冶金企业进行监督检查时，滥用职权、玩忽职守、徇私舞弊的，依照有关规定给予行政处分；构成犯罪的，依法追究刑事责任。</t>
  </si>
  <si>
    <t>17NQNMXAJJCF-110</t>
  </si>
  <si>
    <t>对未取得相应资格、资质证书的机构及其有关人员从事安全评价、认证、检测、检验工作的处罚</t>
  </si>
  <si>
    <t>【部门规章】《安全生产违法行为行政处罚办法》（安监总局令第15号）第五十二条：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千元以上1万元以下的罚款；（二）有关人员处5千元以上1万元以下的罚款。</t>
  </si>
  <si>
    <t>17NQNMXAJJCF-111</t>
  </si>
  <si>
    <t>对生产经营单位及其有关人员弄虚作假，骗取或者勾结、串通行政审批工作人员取得安全生产许可证书及其他批准文件的处罚</t>
  </si>
  <si>
    <t xml:space="preserve">
【部门规章】《安全生产违法行为行政处罚办法》（安监总局令第15号）第五十一条：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千元以上5千元以下的罚款。                                               【部门规章】《非煤矿矿山企业安全生产许可证实施办法》（安监总局令第20号）第三十二条：非煤矿矿山企业隐瞒有关情况或者提供虚假材料申请安全生产许可证的，安全生产许可证颁发管理机关不予受理，该企业在1年内不得再次申请安全生产许可证。非煤矿矿山企业以欺骗、贿赂等不正当手段取得安全生产许可证后被依法予以撤销的，该企业3年内不得再次申请安全生产许可证。</t>
  </si>
  <si>
    <t>【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八十八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部门规章】《危险化学品建设项目安全监督管理办法》（安监总局令第45号）第三十四条：安全生产监督管理部门工作人员徇私舞弊、滥用职权、玩忽职守，未依法履行危险化学品建设项目安全审查和监督管理职责的，依法给予处分。</t>
  </si>
  <si>
    <t>17NQNMXAJJCF-112</t>
  </si>
  <si>
    <t>对冶金企业安全预评价报告、安全专篇、安全验收评价报告未按照规定备案的；煤气生产、输送、使用、维护检修人员未经培训合格上岗作业的；未从合法的劳务公司录用劳务人员，或者未与劳务公司签订合同，或者未对劳务人员进行统一安全生产教育和培训的处罚</t>
  </si>
  <si>
    <t>【部门规章】《冶金企业安全生产监督管理规定》（安监总局令第26号）第三十八条：冶金企业有下列行为之一的，责令限期改正；逾期未改正的，处2万元以下的罚款：（一）安全预评价报告、安全专篇、安全验收评价报告未按照规定备案的；（二）煤气生产、输送、使用、维护检修人员未经培训合格上岗作业的；（三）未从合法的劳务公司录用劳务人员，或者未与劳务公司签订合同，或者未对劳务人员进行统一安全生产教育和培训的。</t>
  </si>
  <si>
    <t>17NQNMXAJJCF-113</t>
  </si>
  <si>
    <t>对旅游景区（点）、娱乐场所、公共游乐场所、宾馆（饭店）、商（市）场、机场、车站、码头（渡口）等生产经营单位未遵守安全规定的处罚</t>
  </si>
  <si>
    <t xml:space="preserve">【地方性法规】《西藏自治区安全生产条例》（西藏自治区第九届人民代表大会常务委员会公告 [2009]2号）第三十条：旅游景区（点）、娱乐场所、公共游乐场所、宾馆（饭店）、商（市）场、机场、车站、码头（渡口）等生产经营单位，应当遵守下列安全规定：（一）在经营场所危险部位设置安全防护设施、设备，并保障正常使用；（二）在经营场所和重点部位设置明显安全标志；（三）确保安全出口和疏散通道的畅通；（四）在经营场所内配备能够正常使用的应急广播、指挥系统和应急照明设施、消防器材等。第五十三条：生产经营单位违反本条例第三十条规定的，由县级以上人民政府安全生产监督管理部门给予警告，责令限期改正；逾期未改正的，责令停产停业整顿，可以并处1000元以上1万元以下罚款。第五十三条：生产经营单位违反本条例第三十条规定的，由县级以上人民政府安全生产监督管理部门给予警告，责令限期改正；逾期未改正的，责令停产停业整顿，可以并处1000元以上1万元以下罚款。
</t>
  </si>
  <si>
    <t>【地方性法规】《西藏自治区安全生产条例》（西藏自治区第九届人民代表大会常务委员会公告 [2009]2号）第五十八条：各级人民政府、安全生产监督管理部门、其他负有安全生产监督管理职责的部门的工作人员有下列行为之一的，给予降级或者撤职的行政处分；构成犯罪的，依法追究刑事责任：（一）在安全生产管理工作中滥用职权、玩忽职守、徇私舞弊的；（二）对所负责的生产经营单位的安全生产情况未履行监督检查职责的；（三）对不符合法定安全生产条件的生产单位颁发安全生产许可证或者许可其从事生产活动的；（四） 侵占、挪用、贪污生产经营单位风险抵押金及利息的；（五） 发现未依法取得批准、验收的单位擅自从事有关活动或者接到举报后不予取缔或者不依法予以处理的；（六)拒不受理生产安全事故报告或者举报的。</t>
  </si>
  <si>
    <t>17NQNMXAJJCF-114</t>
  </si>
  <si>
    <t>对从事矿山开采的生产经营单位未按照设计要求进行作业；未将其生产过程中产生的废渣、废料等废弃物储存在尾矿库内；生产经营单位未对重大危险源采取必要措施；对作业场所内可能引起人身伤害的坑、洞、井、沟、池，以及高压电力设施、易燃易爆、有毒有害和高空、水上、水下作业等危险场所未设置警示标志的处罚</t>
  </si>
  <si>
    <t xml:space="preserve">【地方性法规】《西藏自治区安全生产条例》（西藏自治区第九届人民代表大会常务委员会公告 [2009]2号）第二十五条：从事矿山开采的生产经营单位应当按照设计要求进行作业，不得越层开采。露天开采的矿山应当设置专用的防洪、排水设施；井下开采的矿山应当建立健全出入矿井人员的登记核查制度，具备至少两个独立的直达地面的安全出口，具有通风、照明、防尘、防火、防水、排水等安全设施、设备，在通道内应当标注安全标志。第二十六条：从事矿山开采的生产经营单位应当将其生产过程中产生的废渣、废料等废弃物储存在尾矿库内，按照尾矿库安全监督管理的有关规定采取有效措施，确保不发生生产安全和污染事故。未依法取得安全生产许可证的尾矿库，不得生产运行。第二十七条：生产经营单位应当对重大危险源采取下列措施：（一） 进行登记、建立档案，并向安全生产监督管理部门和其他负有安全生产监督管理职责的部门备案；（二） 制定安全生产应急救援预案；（三） 建立重大危险源监控系统，进行全程监控；（四） 制定安全生产操作规程；（五）定期进行检测、检查和安全评估；（六） 发现安全隐患，应当及时处置。第三十一条：生产经营单位对作业场所内可能引起人身伤害的坑、洞、井、沟、池，以及高压电力设施、易燃易爆、有毒有害和高空、水上、水下作业等危险场所应当设置警示标志，并采取相应的安全防护措施。生产经营单位对作业场所内产生的毒物、粉尘、噪声、振动、高温、低温、辐射以及其他职业危害，应当采取防护措施，并进行定期检测；经检测不符合要求的，应当及时采取治理措施。第五十五条：生产经营单位违反本条例第二十五条、第二十六条、第二十七条、第三十一条规定的，由县级以上人民政府安全生产监督管理部门给予警告，责令限期改正；逾期未改正的，责令停产停业整顿，可以并处2万元以上10万元以下罚款；造成严重后果，构成犯罪的，依法追究刑事责任。
</t>
  </si>
  <si>
    <t>17NQNMXAJJCF-116</t>
  </si>
  <si>
    <t>对未经安全条件审查，新建、改建、扩建生产、储存危险化学品的建设项目（不含港口建设项目）的处罚</t>
  </si>
  <si>
    <t>【行政法规】《危险化学品安全管理条例》（国务院令第591号）第七十六条：未经安全条件审查，新建、改建、扩建生产、储存危险化学品的建设项目的，由安全生产监督管理部门责令停止建设，限期改正；逾期不改正的，处50万元以上100万元以下的罚款；未经安全条件审查，新建、改建、扩建储存、装卸危险化学品的港口建设项目的，由港口行政管理部门依照前款规定予以处罚。</t>
  </si>
  <si>
    <t>17NQNMXAJJCF-117</t>
  </si>
  <si>
    <t>对生产、经营、使用国家禁止生产、经营、使用的危险化学品等的处罚</t>
  </si>
  <si>
    <t>【行政法规】《危险化学品安全管理条例》（国务院令第591号）第七十五条：生产、经营、使用国家禁止生产、经营、使用的危险化学品的，由安全生产监督管理部门责令停止生产、经营、使用活动，处20万元以上50万元以下的罚款，有违法所得的，没收违法所得；有前款规定行为的，安全生产监督管理部门还应当责令其对所生产、经营、使用的危险化学品进行无害化处理。违反国家关于危险化学品使用的限制性规定使用危险化学品的，依照本条第一款的规定处理。</t>
  </si>
  <si>
    <t>17NQNMXAJJCF-118</t>
  </si>
  <si>
    <t>对化工企业未依法取得危险化学品安全生产许可证从事危险化学品生产，或者未依法取得工业产品生产许可证从事危险化学品及其包装物、容器生产；对未取得危险化学品经营许可证从事危险化学品经营的处罚</t>
  </si>
  <si>
    <t>【行政法规】《危险化学品安全管理条例》（国务院令第591号）第七十七条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t>
  </si>
  <si>
    <t>17NQNMXAJJCF-119</t>
  </si>
  <si>
    <t>对在危险化学品安全管理中未按规定管理的处罚</t>
  </si>
  <si>
    <t>【行政法规】《危险化学品安全管理条例》（国务院令第591号）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t>
  </si>
  <si>
    <t xml:space="preserve">【行政法规】《危险化学品安全管理条例》（国务院令591号）第九十六条：负有危险化学品安全监督管理职责的部门的工作人员，在危险化学品安全监督管理工作中滥用职权、玩忽职守、徇私舞弊，构成犯罪的，依法追究刑事责任；尚不构成犯罪的，依法给予处分。
</t>
  </si>
  <si>
    <t>17NQNMXAJJCF-120</t>
  </si>
  <si>
    <t>对生产、储存、使用危险化学品的单位对重复使用的危险化学品包装物、容器，在重复使用前不进行检查未根据其生产、储存的危险化学品的种类和危险特性，在作业场所设置相关安全设施、设备，或者未按照国家标准、行业标准或者国家有关规定对安全设施、设备进行经常性维护、保养的；未依照本条例规定对其安全生产条件定期进行安全评价的；未将危险化学品储存在专用仓库内，或者未将剧毒化学品以及储存数量构成重大危险源的其他危险化学品在专用仓库内单独存放的；危险化学品的储存方式、方法或者储存数量不符合国家标准或者国家有关规定的；危险化学品专用仓库不符合国家标准、行业标准的要求的；未对危险化学品专用仓库的安全设施、设备定期进行检测、检验的处罚</t>
  </si>
  <si>
    <t>【行政法规】《危险化学品安全管理条例》（国务院令第591号）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
【部门规章】《危险化学品经营许可证管理办法》（安监总局令第55号）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t>
  </si>
  <si>
    <t>17NQNMXAJJCF-121</t>
  </si>
  <si>
    <t>对生产、储存危险化学品的企业或者使用危险化学品从事生产的企业未按照规定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t>
  </si>
  <si>
    <t>【行政法规】《危险化学品安全管理条例》（国务院令第591号）第八十一条：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</si>
  <si>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17NQNMXAJJCF-122</t>
  </si>
  <si>
    <t>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</si>
  <si>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</si>
  <si>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17NQNMXAJJCF-123</t>
  </si>
  <si>
    <t>【行政法规】《危险化学品安全管理条例》（国务院令第591号）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</si>
  <si>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17NQNMXAJJCF-124</t>
  </si>
  <si>
    <t>对向不具备规定的相关许可证件或者证明文件的单位销售剧毒化学品、易制爆危险化学品；不按照剧毒化学品购买许可证载明的品种、数量销售剧毒化学品的；向个人销售剧毒化学品（属于剧毒化学品的农药除外）、易制爆危险化学品的处罚</t>
  </si>
  <si>
    <t>【行政法规】《危险化学品安全管理条例》（国务院令第591号）第三十八条：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个人不得购买剧毒化学品（属于剧毒化学品的农药除外）和易制爆危险化学品。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  
【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六条第三款：暂扣、吊销有关许可证和暂停、撤销有关执业资格、岗位证书的行政处罚，由发证机关决定。其中，暂扣有关许可证和暂停有关执业资格、岗位证书的期限一般不得超过6个月；法律、行政法规另有规定的，依照其规定。</t>
  </si>
  <si>
    <t>17NQNMXAJJCF-125</t>
  </si>
  <si>
    <t>对危险化学品单位未按规定要求对重大危险源进行安全评估或者安全评价的；未按要求对重大危险源进行登记建档的；未按规定及相关标准要求对重大危险源进行安全监测监控的；未制定重大危险源事故应急预案的处罚</t>
  </si>
  <si>
    <t>【部门规章】《危险化学品重大危险源监督管理暂行规定》（安监总局令第40号）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</si>
  <si>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17NQNMXAJJCF-126</t>
  </si>
  <si>
    <t>对危险化学品单位未在构成重大危险源的场所设置明显的安全警示标志的；未对重大危险源中的设备、设施等进行定期检测、检验的处罚</t>
  </si>
  <si>
    <t>【部门规章】《危险化学品重大危险源监督管理暂行规定》（安监总局令第40号）第三十三条：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二）未对重大危险源中的设备、设施等进行定期检测、检验的。</t>
  </si>
  <si>
    <t>17NQNMXAJJCF-127</t>
  </si>
  <si>
    <t>对危险化学品单位未按照标准对重大危险源进行辨识的；未按规定明确重大危险源中关键装置、重点部位的责任人或者责任机构的；未按规定建立应急救援组织或者配备应急救援人员，以及配备必要的防护装备及器材、设备、物资，并保障其完好的；未按规定进行重大危险源备案或者核销的；未将重大危险源可能引发的事故后果、应急措施等信息告知可能受影响的单位、区域及人员的；未按规定要求开展重大危险源事故应急预案演练的处罚</t>
  </si>
  <si>
    <t>【部门规章】《危险化学品重大危险源监督管理暂行规定》（安监总局令第40号）第三十四条：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</si>
  <si>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17NQNMXAJJCF-128</t>
  </si>
  <si>
    <t>对危险化学品单位未按规定对重大危险源的安全生产状况进行定期检查，采取措施消除事故隐患的处罚</t>
  </si>
  <si>
    <t>【部门规章】《危险化学品重大危险源监督管理暂行规定》（安监总局令第40号）第三十五条：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</si>
  <si>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17NQNMXAJJCF-129</t>
  </si>
  <si>
    <t>对生产经营单位以转让、冒用、伪造、出租、出借安全生产许可证的处罚</t>
  </si>
  <si>
    <t>【行政法规】《安全生产许可证条例》（国务院第397号令）第二十一条：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部门规章】《安全生产违法行为行政处罚办法》（安监总局令第15号）第四十八条：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                                           【部门规章】《非煤矿矿山企业安全生产许可证实施办法》（国家安全监管总局令第20号）第四十一条：取得安全生产许可证的非煤矿矿山企业有下列行为之一的，吊销其安全生产许可证：（一）倒卖、出租、出借或者以其他形式非法转让安全生产许可证的；（二）暂扣安全生产许可证后未按期整改或者整改后仍不具备安全生产条件的。第四十二条：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                                    【部门规章】《危险化学品生产企业安全生产许可证实施办法》（安监总局令第41号）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部门规章】《危险化学品安全使用许可证实施办法》（安监总局令第57号）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                                                《小型露天采石场安全管理与监督检查规定》（安监总局令第60号）第三十八条：违反本规定第十一条第一款规定的，责令停止生产，没收违法所得，并处10万元以上50万元以下的罚款。</t>
  </si>
  <si>
    <t>【行政法规】《安全生产许可证条例》（国务院令第397号）第十五条：安全生产许可证颁发管理机关工作人员在安全生产许可证颁发、管理和监督检查工作中，不得索取或者接受企业的财物，不得谋取其他利益。第十八条：安全生产许可证颁发管理机关工作人员有下列行为之一的，给予降级或者撤职的行政处分；构成犯罪的，依法追究刑事责任：(一)向不符合本条例规定的安全生产条件的企业颁发安全生产许可证的；(二)发现企业未依法取得安全生产许可证擅自从事生产活动，不依法处理的；(三)发现取得安全生产许可证的企业不再具备本条例规定的安全生产条件，不依法处理的；(四)接到对违反本条例规定行为的举报后，不及时处理的；(五)在安全生产许可证颁发、管理和监督检查工作中，索取或者接受企业的财物，或者谋取其他利益的。
【部门规章】《非煤矿矿山企业安全生产许可证实施办法》（国家安全监管总局令第20号）第三十八条：安全生产许可证颁发管理机关工作人员有下列行为之一的，给予降级或者撤职的行政处分；构成犯罪的，依法追究刑事责任：（一）向不符合本实施办法规定的安全生产条件的非煤矿矿山企业颁发安全生产许可证的；（二）发现非煤矿矿山企业未依法取得安全生产许可证擅自从事生产活动，不依法处理的；（三）发现取得安全生产许可证的非煤矿矿山企业不再具备本实施办法规定的安全生产条件，不依法处理的；（四）接到对违反本实施办法规定行为的举报后，不及时处理的；（五）在安全生产许可证颁发、管理和监督检查工作中，索取或者接受非煤矿矿山企业的财物，或者谋取其他利益的。                                                                            【部门规章】《危险化学品生产企业安全生产许可证实施办法》（安监总局令第41号）第四十二条：实施机关工作人员有下列行为之一的，给予降级或者撤职的处分；构成犯罪的，依法追究刑事责任：(一)向不符合本办法第二章规定的安全生产条件的企业颁发安全生产许可证的；(二)发现企业未依法取得安全生产许可证擅自从事危险化学品生产活动，不依法处理的；(三)发现取得安全生产许可证的企业不再具备本办法第二章规定的安全生产条件，不依法处理的；(四)接到对违反本办法规定行为的举报后，不及时依法处理的；(五)在安全生产许可证颁发和监督管理工作中，索取或者接受企业的财物，或者谋取其他非法利益的。                                【部门规章】《危险化学品安全使用许可证实施办法》（安监总局令第57号）第三十六条：发证机关工作人员在对危险化学品使用许可证的颁发管理工作中滥用职权、玩忽职守、徇私舞弊，构成犯罪的，依法追究刑事责任；尚不构成犯罪的，依法给予处分。       【部门规章】《小型露天采石场安全管理与监督检查规定》（安监总局令第60号）第三十五条：安全生产监督管理部门及其工作人员违反法律法规和本规定，未依法履行对小型露天采石场安全生产监督检查职责的，依法给予行政处分。</t>
  </si>
  <si>
    <t>17NQNMXAJJCF-130</t>
  </si>
  <si>
    <t>对企业取得安全生产许可证后发现其不具备本办法规定的安全生产条件的处罚</t>
  </si>
  <si>
    <t>【部门规章】《危险化学品生产企业安全生产许可证实施办法》（安监总局第41号令）第四十三条：企业取得安全生产许可证后发现其不具备本办法规定的安全生产条件的，依法暂扣其安全生产许可证1个月以上6个月以下；暂扣期满仍不具备本办法规定的安全生产条件的，依法吊销其安全生产许可证。</t>
  </si>
  <si>
    <t>【部门规章】《危险化学品生产企业安全生产许可证实施办法》（安监总局令第41号）第四十二条：实施机关工作人员有下列行为之一的，给予降级或者撤职的处分；构成犯罪的，依法追究刑事责任：(一)向不符合本办法第二章规定的安全生产条件的企业颁发安全生产许可证的；(二)发现企业未依法取得安全生产许可证擅自从事危险化学品生产活动，不依法处理的；(三)发现取得安全生产许可证的企业不再具备本办法第二章规定的安全生产条件，不依法处理的；(四)接到对违反本办法规定行为的举报后，不及时依法处理的；(五)在安全生产许可证颁发和监督管理工作中，索取或者接受企业的财物，或者谋取其他非法利益的。</t>
  </si>
  <si>
    <t>17NQNMXAJJCF-131</t>
  </si>
  <si>
    <t>对安全生产许可证到期未换证的处罚</t>
  </si>
  <si>
    <t>【部门规章】《危险化学品生产企业安全生产许可证实施办法》（安监总局令第41号）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</si>
  <si>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17NQNMXAJJCF-132</t>
  </si>
  <si>
    <t>对企业在安全生产许可证有效期内主要负责人、企业名称、注册地址、隶属关系发生变更或者新增产品、改变工艺技术对企业安全生产产生重大影响，未按照规定的时限提出安全生产许可证变更申请的处罚</t>
  </si>
  <si>
    <t>【部门规章】《危险化学品生产企业安全生产许可证实施办法》（安监总局令第41号）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</si>
  <si>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部门规章】《危险化学品生产企业安全生产许可证实施办法》（安监总局令第41号）第四十二条：实施机关工作人员有下列行为之一的，给予降级或者撤职的处分;构成犯罪的，依法追究刑事责任:(一)向不符合本办法第二章规定的安全生产条件的企业颁发安全生产许可证的;(二)发现企业未依法取得安全生产许可证擅自从事危险化学品生产活动，不依法处理的;(三)发现取得安全生产许可证的企业不再具备本办法第二章规定的安全生产条件，不依法处理的;(四)接到对违反本办法规定行为的举报后，不及时依法处理的;(五)在安全生产许可证颁发和监督管理工作中，索取或者接受企业的财物，或者谋取其他非法利益的。</t>
  </si>
  <si>
    <t>17NQNMXAJJCF-133</t>
  </si>
  <si>
    <t>对从业人员不到现场开展安全评价活动的;安全评价报告与实际情况不符，或者安全评价报告存在重大疏漏，但尚未造成重大损失的;未按照有关法律、法规、规章和国家标准或者行业标准的规定从事安全评价活动的处罚</t>
  </si>
  <si>
    <t>【部门规章】《危险化学品生产企业安全生产许可证实施办法》（安监总局令第41号）第五十条：安全评价机构有下列情形之一的，给予警告，并处1万元以下的罚款；情节严重的，暂停资质半年，并处1万元以上3万元以下的罚款；对相关责任人依法给予处理：(一)从业人员不到现场开展安全评价活动的；(二)安全评价报告与实际情况不符，或者安全评价报告存在重大疏漏，但尚未造成重大损失的;(三)未按照有关法律、法规、规章和国家标准或者行业标准的规定从事安全评价活动的。</t>
  </si>
  <si>
    <t>17NQNMXAJJCF-134</t>
  </si>
  <si>
    <t>对转产、停产、停止使用的危险化学品管道，管道单位未采取有效措施及时、妥善处置的处罚</t>
  </si>
  <si>
    <t>【部门规章】《危险化学品输送管道安全管理规定》（安监总局令第43号）第三十五条：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</si>
  <si>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17NQNMXAJJCF-135</t>
  </si>
  <si>
    <t>对未经安全条件审查或者安全条件审查未通过，新建、改建、扩建生产、储存危险化学品的建设项目的处罚</t>
  </si>
  <si>
    <t>【部门规章】 《危险化学品建设项目安全监督管理办法》（安监总局令第45号）第三十五条：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五条规定的变化后，未重新申请安全条件审查，以及审查未通过擅自建设的，依照前款规定处罚。</t>
  </si>
  <si>
    <t>【部门规章】《危险化学品建设项目安全监督管理办法》（安监总局令第45号）第三十四条：安全生产监督管理部门工作人员徇私舞弊、滥用职权、玩忽职守，未依法履行危险化学品建设项目安全审查和监督管理职责的，依法给予处分。</t>
  </si>
  <si>
    <t>17NQNMXAJJCF-136</t>
  </si>
  <si>
    <t>对建设项目安全设施竣工后未进行检验、检测的；在申请建设项目安全审查时提供虚假文件、资料的；未组织有关单位和专家研究提出试生产（使用）可能出现的安全问题及对策，或者未制定周密的试生产（使用）方案，进行试生产（使用）的；未组织有关专家对试生产（使用）方案进行审查、对试生产（使用）条件进行检查确认的处罚</t>
  </si>
  <si>
    <t>【部门规章】 《危险化学品建设项目安全监督管理办法》（国家安全监管总局令第45号2012年1月30日）第四十三条：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五）试生产（使用）方案未报安全生产监督管理部门备案的。</t>
  </si>
  <si>
    <t>17NQNMXAJJCF-137</t>
  </si>
  <si>
    <t>对建设单位隐瞒有关情况或者提供虚假材料申请建设项目安全审查的处罚</t>
  </si>
  <si>
    <t>【部门规章】 《危险化学品建设项目安全监督管理办法》（安监总局令第45号）第三十八条：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t>
  </si>
  <si>
    <t>17NQNMXAJJCF-138</t>
  </si>
  <si>
    <t>对登记企业不办理危险化学品登记，登记品种发生变化或者发现其生产、进口的危险化学品有新的危险特性不办理危险化学品登记内容变更手续的处罚</t>
  </si>
  <si>
    <t>【部门规章】《危险化学品登记管理办法》（安监总局令第53号）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</si>
  <si>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17NQNMXAJJCF-139</t>
  </si>
  <si>
    <t>对登记企业未向用户提供应急咨询服务或者应急咨询服务不符合规定的；在危险化学品登记证有效期内企业名称、注册地址、应急咨询服务电话发生变化，未按规定按时办理危险化学品登记变更手续的；危险化学品登记证有效期满后，未按规定申请复核换证，继续进行生产或者进口的；转让、冒用或者使用伪造的危险化学品登记证，或者不如实填报登记内容、提交有关材料的。拒绝、阻挠登记机构对本企业危险化学品登记情况进行现场核查的处罚</t>
  </si>
  <si>
    <t>【部门规章】《危险化学品登记管理办法》（安监总局令第53号）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</si>
  <si>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17NQNMXAJJCF-140</t>
  </si>
  <si>
    <t>对已经取得危险化学品经营许可证的企业出现变更情形，未及时办理变更手续的处罚</t>
  </si>
  <si>
    <t>【部门规章】《危险化学品经营许可证管理办法》（安监总局令第55号）第三十三条：已经取得经营许可证的企业出现本办法第十四条、第十六条规定的情形之一，未依照本办法的规定申请变更的，责令限期改正，处1万元以下的罚款；逾期仍不申请变更的，处1万元以上3万元以下的罚款。第十四条：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意见书（复制件）等相关文件、资料。发证机关应当按照本办法第十条、第十五条的规定进行审查，办理变更手续。</t>
  </si>
  <si>
    <t>【部门规章】《危险化学品经营许可证管理办法》（安监总局令第55号）第三十四条：安全生产监督管理部门的工作人员徇私舞弊、滥用职权、弄虚作假、玩忽职守，未依法履行危险化学品经营许可证审批、颁发和监督管理职责的，依照有关规定给予处分。</t>
  </si>
  <si>
    <t>17NQNMXAJJCF-141</t>
  </si>
  <si>
    <t>对危险化学品企业在安全使用许可证有效期内发生变更情形而未办理变更手续或应办理变更未提出变更申请继续从事生产的处罚</t>
  </si>
  <si>
    <t>【部门规章】《危险化学品安全使用许可证实施办法》（安监总局令第57号）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</si>
  <si>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部门规章】《危险化学品安全使用许可证实施办法》（安监总局令第57号）第三十六条：发证机关工作人员在对危险化学品使用许可证的颁发管理工作中滥用职权、玩忽职守、徇私舞弊，构成犯罪的，依法追究刑事责任；尚不构成犯罪的，依法给予处分。</t>
  </si>
  <si>
    <t>17NQNMXAJJCF-142</t>
  </si>
  <si>
    <t>对企业未取得安全使用许可证，擅自使用危险化学品从事生产，且达到危险化学品使用量的数量标准规定的处罚</t>
  </si>
  <si>
    <t>【部门规章】《危险化学品安全使用许可证实施办法》（国家安监总局令第57号2012年11月16日公布，根据2015年5月27日国家安全监管总局令第79号修正）第三十七条：企业未取得安全使用许可证，擅自使用危险化学品从事生产，且达到危险化学品使用量的数量标准规定的，责令立即停止违法行为并限期改正，处10万元以上20万元以下的罚款；预期不改正的，责令停产整顿。企业在安全使用许可证有效期满后未办理延期手续，仍然使用危险化学品从事生产，且达到危险化学品使用量的数量标准规定的，依照前款规定给予处罚。第四十四条：本办法规定的行政处罚，由安全生产监督管理部门决定。</t>
  </si>
  <si>
    <t>17NQNMXAJJCF-143</t>
  </si>
  <si>
    <t>对未按规定对化学品进行物理危险性鉴定或者分类的；建立化学品物理危险性鉴定与分类管理档案的；在办理化学品物理危险性的鉴定过程中，隐瞒化学品的危险性成分、含量等相关信息或者提供虚假材料的处罚</t>
  </si>
  <si>
    <t>【部门规章】《化学品物理危险性鉴定与分类管理办法》（安监总局令第60号）第十九条：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t>
  </si>
  <si>
    <t xml:space="preserve">
【行政法规】《危险化学品安全管理条例》（国务院令591号）第九十六条：负有危险化学品安全监督管理职责的部门的工作人员，在危险化学品安全监督管理工作中滥用职权、玩忽职守、徇私舞弊，构成犯罪的，依法追究刑事责任；尚不构成犯罪的，依法给予处分。
</t>
  </si>
  <si>
    <t>17NQNMXAJJCF-144</t>
  </si>
  <si>
    <t>对建设单位将非煤矿矿山建设项目发包给不具备相应资质的施工单位施工的处罚</t>
  </si>
  <si>
    <t>【部门规章】《非煤矿矿山建设项目安全设施设计审查与竣工验收办法》（安监局 煤矿安全监察局令第18号）第三十二条：建设单位将建设项目发包给不具备相应资质的施工单位施工的，责令限期改正，并处30000元以下的罚款。</t>
  </si>
  <si>
    <t>【部门规章】《非煤矿矿山企业安全生产许可证实施办法》（安监总局令第20号）第二十九条：安全生产许可证颁发管理机关应当坚持公开、公平、公正的原则，严格依照本实施办法的规定审查、颁发安全生产许可证。安全生产许可证颁发管理机关工作人员在安全生产许可证颁发、管理和监督检查工作中，不得索取或者接受非煤矿矿山企业的财物，不得谋取其他利益。</t>
  </si>
  <si>
    <t>17NQNMXAJJCF-145</t>
  </si>
  <si>
    <t>对建设单位建设项目没有安全设施设计，建设项目安全设施设计未按照规定报经有关部门审查同意，建设项目安全设施未按照批准的设计施工，建设项目竣工投入生产或者使用前，安全设施未经验收合格的处罚</t>
  </si>
  <si>
    <t>【部门规章】《非煤矿矿山建设项目安全设施设计审查与竣工验收办法》（国家安监总局令第18号2004年12月28日）第三十一条：建设单位有下列行为之一的，责令限期改正；逾期未改正的，责令停止建设或者停产停业整顿，可以并处5万元以下的罚款；造成严重后果，构成犯罪的，依法追究刑事责任：（一）建设项目没有安全设施设计的；（二）建设项目安全设施设计未按照规定报经有关部门审查同意的；（三）建设项目安全设施未按照批准的设计施工的；（四）建设项目竣工投入生产或者使用前，安全设施未经验收合格的。第三十三条：本办法所规定的行政处罚，由安全生产监督管理部门决定。</t>
  </si>
  <si>
    <t>1.立案责任：发现违法事实（执法检查、举报核查、上级交办、同级移交等）；对需立案查处的违法行为，先行调查取证，对举报核查、上级交办、同级移交的案件组成案件核查组开展核查工作。
2.调查责任：调查取证并收集相关资料证据。执法人员不得少于两人，调查时应出示执法证件，允许当事人辩解陈述。执法人员应保守有关秘密。                   
3.审查责任：审理案件调查报告，对案件违法事实、证据、调查取证程序、法律适用、处罚种类和幅度、当事人陈述申辩等方面进行审查，提出处理意见。            
4.告知责任：制作《行政处罚告知书》送达当事人，符合听证的，制作并送达《行政处罚听证告知书》。
5.决定责任：制作《行政处罚决定书》。                             
6.送达责任：及时将相关文书送达行政相对人，并要求其负责人在《文书送达回执上签字》。
7.执行责任：依照生效的行政处罚决定，监督当事人履行。                                           
8.其他责任：法律法规规章文件规定应履行的其他责任。</t>
  </si>
  <si>
    <t xml:space="preserve">
【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</si>
  <si>
    <t>17NQNMXAJJCF-153</t>
  </si>
  <si>
    <t>对违反规定生产、经营、购买的易制毒化学品可以予以没收;逾期不改正的处罚</t>
  </si>
  <si>
    <t>【行政法规】《易制毒化学品管理条例》（国务院令第445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t>
  </si>
  <si>
    <t>【行政法规】《易制毒化学品管理条例》（国务院令第445号）第四十三条：易制毒化学品行政主管部门工作人员在管理工作中有应当许可而不许可、不应当许可而滥许可，不依法受理备案，以及其他滥用职权、玩忽职守、徇私舞弊行为的，依法给予行政处分;构成犯罪的，依法追究刑事责任。
【部门规章】《非药品类易制毒化学品生产、经营许可办法》（安监总局令第5号）第三十二条：安全生产监督管理部门工作人员在管理工作中，有滥用职权、玩忽职守、徇私舞弊行为或泄露企业商业秘密的，依法给予行政处分；构成犯罪的，依法追究刑事责任。</t>
  </si>
  <si>
    <t>17NQNMXAJJCF-154</t>
  </si>
  <si>
    <t>对烟花爆竹企业变更企业主要负责人或者名称，未办理安全生产许可证变更手续，从其他企业购买烟花爆竹半成品加工后销售，或者购买其他企业烟花爆竹成品加本企业标签后销售，或者向其他企业销售烟花爆竹半成品的处罚</t>
  </si>
  <si>
    <t>【规章】《烟花爆竹生产企业安全生产许可证实施办法》（2012年国家安全监督管理局第54号）第四十三条：企业有下列行为之一的，责令停止违法活动或者限期改正，并处1万元以上3万元以下的罚款：（一）变更企业主要负责人或者名称，未办理安全生产许可证变更手续的；（二）从其他企业购买烟花爆竹半成品加工后销售，或者购买其他企业烟花爆竹成品加本企业标签后销售，或者向其他企业销售烟花爆竹半成品的。</t>
  </si>
  <si>
    <t>17NQNMXAJJCF-155</t>
  </si>
  <si>
    <t>对烟花爆竹生产企业未取得安全生产许可证擅自进行烟花爆竹生产或变更产品类别或者级别范围未办理安全生产许可证变更手续的处罚</t>
  </si>
  <si>
    <t>【部门规章】《烟花爆竹生产企业安全生产许可证实施办法》（国家安监总局令第54号2012年5月21日）第四十六条：企业有下列行为之一的，责令停止生产，没收违法所得，并处10万元以上50万元以下的罚款：（一）未取得安全生产擅自进行烟花爆竹生产的；（二）变更产品类别或者级别范围未办理安全生产许可证变更手续的。第四十八条：本办法规定的行政处罚，由安全生产监督管理部门决定，暂扣、吊销安全生产许可证的行政处罚由发证机关决定。</t>
  </si>
  <si>
    <t>1.立案责任：现违法事实（执法检查、举报核查、上级交办、同级移交等）；对需立案查处的违法行为，先行调查取证，对举报核查、上级交办、同级移交的案件组成案件核查组开展核查工作。
2.调查责任：调查取证并收集相关资料证据。执法人员不得少于两人，调查时应出示执法证件，允许当事人辩解陈述。执法人员应保守有关秘密。                   
3.审查责任：审理案件调查报告，对案件违法事实、证据、调查取证程序、法律适用、处罚种类和幅度、当事人陈述申辩等方面进行审查，提出处理意见。            
4.告知责任：制作《行政处罚告知书》送达当事人，符合听证的，制作并送达《行政处罚听证告知书》。
5.决定责任：制作《行政处罚决定书》。                             
6.送达责任：及时将相关文书送达行政相对人，并要求其负责人在《文书送达回执上签字》。
7.执行责任：依照生效的行政处罚决定，监督当事人履行。                                           
8.其他责任：法律法规规章文件规定应履行的其他责任。</t>
  </si>
  <si>
    <t>17NQNMXAJJCF-156</t>
  </si>
  <si>
    <t>对生产经营单位未制定应急救援预案或者未按照应急救援预案采取措施，导致事故救援不力或者造成严重后果的处罚</t>
  </si>
  <si>
    <t>【部门规章】《生产安全事故应急救援预案管理办法》（国家安监总局令第17号2009年4月1日）第三十六条：生产经营单位未制定应急救援预案或者未按照应急救援预案采取措施，导致事故救援不力或者造成严重后果的，由县级以上安全生产监督管理部门依照有关法律、法规和规章的规定，责令停产停业整顿，并依法给予行政处罚。</t>
  </si>
  <si>
    <t>17NQNMXAJJCF-157</t>
  </si>
  <si>
    <t>对多股东各自独立进行烟花爆竹生产活动的；从事礼花弹生产的企业将礼花弹销售给未经公安机关批准的燃放活动的；改建、扩建烟花爆竹生产（含储存）设施未办理安全生产许可证变更手续的；发生较大以上生产安全责任事故的；不再具备本办法规定的安全生产条件的处罚</t>
  </si>
  <si>
    <t>【部门规章】《烟花爆竹生产企业安全生产许可证实施办法》（安监总局令第54号）第四十四条　企业有下列行为之一的，依法暂扣其安全生产许可证：（一）多股东各自独立进行烟花爆竹生产活动的；（二）从事礼花弹生产的企业将礼花弹销售给未经公安机关批准的燃放活动的；（三）改建、扩建烟花爆竹生产（含储存）设施未办理安全生产许可证变更手续的；（四）发生较大以上生产安全责任事故的；（五）不再具备本办法规定的安全生产条件的。企业有前款第一项、第二项、第三项行为之一的，并处1万元以上3万元以下的罚款。</t>
  </si>
  <si>
    <t>1.案前审查责任：对案件来源进行立案前审查，确认其是否符合立案条件。
2.立案责任：对初步判定有违法行为的单位和个人，填写《立案审批表》，报局领导审批。
3.调查取证责任：展开调查和取证，填写《调查笔录》，并请被调查人签名（在调查取证时，应由2名以上执法人员参加，并向当事人出示有效的行政执法证件）。
4.告知并听取意见责任：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5.作出行政处罚决定：由承办人员提出处理意见，填写《处理审批表》，报局领导审批。处罚决定作出后，填写《行政处罚决定书》，加盖印章。对已构成犯罪的，还应移送司法机关。
6.送达责任：《行政处罚决定书》。
7.执行责任：对拒不履行《行政处罚决定书》的，填写《强制执行申请书》，向人民法院申请强制执行。
8.结案责任：填写《结案报告》、《案卷目录》，装订备案。
9.其他责任：法律法规规章文件规定的应履行的责任。</t>
  </si>
  <si>
    <t>【行政法规】《烟花爆竹安全管理条例》（国务院令第455号）第四十四条： 安全生产监督管理部门、公安部门、质量监督检验部门、工商行政管理部门的工作人员，在烟花爆竹安全监管工作中滥用职权、玩忽职守、徇私舞弊，构成犯罪的，依法追究刑事责任;尚不构成犯罪的，依法给予行政处分。</t>
  </si>
  <si>
    <t>17NQNMXAJJCF-158</t>
  </si>
  <si>
    <t>对烟花爆竹经营批发企业违法违规情形的处罚</t>
  </si>
  <si>
    <t>【部门规章】《烟花爆竹经营许可实施办法》（安监总局令第65号）第三十二条　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第三十九条 本办法规定的行政处罚，由安全生产监督管理部门决定，暂扣、吊销经营许可证的行政处罚由发证机关决定。</t>
  </si>
  <si>
    <t>【部门规章】《烟花爆竹经营许可证实施办法》（安监总局令第65号）第三十八条：安全生产监督管理部门工作人员在实施烟花爆竹经营许可和监督管理工作中，滥用职权、玩忽职守、徇私舞弊，未依法履行烟花爆竹经营许可证审查、颁发和监督管理职责的，依照有关规定给予处分；构成犯罪的，依法追究刑事责任。</t>
  </si>
  <si>
    <t>17NQNMXAJJCF-162</t>
  </si>
  <si>
    <t>对生产经营单位煤矿、非煤矿山、危险化学品、烟花爆竹、金属冶炼等生产经营单位主要负责人和安全管理人员未按照规定经考核合格的；未按照规定对从业人员、被派遣劳动者、实习学生进行安全生产教育和培训或者未如实告知其有关安全生产事项的；未如实记录安全生产教育和培训情况的；（特种作业人员未按照规定经专门的安全技术培训并取得特种作业人员操作资格证书，上岗作业的处罚</t>
  </si>
  <si>
    <t>【部门规章】《生产经营单位安全培训规定》（安监总局令第80号）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县级以上地方人民政府负责煤矿安全生产监督管理的部门发现煤矿未按照本规定对井下作业人员进行安全培训的，责令限期改正，处10万元以上50万元以下的罚款；逾期未改正的，责令停产停业整顿。煤矿安全监察机构发现煤矿特种作业人员无证上岗作业的，责令限期改正，处10万元以上50万元以下的罚款；逾期未改正的，责令停产停业整顿。</t>
  </si>
  <si>
    <t>【部门规章】《生产经营单位安全培训规定》（安监总局令第80号）第二十七条：安全生产监管监察部门对煤矿、非煤矿山、危险化学品、烟花爆竹、金属冶炼等生产经营单位的主要负责人、安全管理人员应当按照本规定严格考核。考核不得收费。安全生产监管监察部门负责考核的有关人员不得玩忽职守和滥用职权。第三十一条：安全生产监管监察部门有关人员在考核、发证工作中玩忽职守、滥用职权的，由上级安全生产监管监察部门或者行政监察部门给予记过、记大过的行政处分。</t>
  </si>
  <si>
    <t>17NQNMXAJJCF-164</t>
  </si>
  <si>
    <t>对地质勘探单位将其承担的地质勘探工程项目转包给不具备安全生产条件或者相应资质的地质勘探单位的处罚</t>
  </si>
  <si>
    <t>【部门规章】《金属与非金属矿产资源地质勘探安全生产监督管理暂行规定》（安监总局令第35号）第二十八条 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第二十九条 本规定规定的行政处罚由县级以上安全生产监督管理部门实施。</t>
  </si>
  <si>
    <t>17NQNMXAJJCF-165</t>
  </si>
  <si>
    <t>对矿山企业未按照规定建立健全领导带班下井制度或者未制定领导带班下井月度计划的处罚</t>
  </si>
  <si>
    <t>【部门规章】《金属非金属地下矿山企业领导带班下井及监督检查暂行规定》（安监总局令第34号）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t>
  </si>
  <si>
    <t>17NQNMXAJJCF-166</t>
  </si>
  <si>
    <t>对领导带班下井制度未按照规定报安全生产监督管理部门备案的；未按照规定公告领导带班下井月度计划的；未按照规定公示领导带班下井月度计划完成情况的处罚</t>
  </si>
  <si>
    <t>【部门规章】《金属非金属地下矿山企业领导带班下井及监督检查暂行规定》（安监总局令第34号）第十九条：矿山企业存在下列行为之一的，责令限期整改，并处3万元的罚款；对其主要负责人给予警告，并处1万元的罚款：（一）领导带班下井制度未按照规定报安全生产监督管理部门备案的；（二）未按照规定公告领导带班下井月度计划的；（三）未按照规定公示领导带班下井月度计划完成情况的。</t>
  </si>
  <si>
    <t>17NQNMXAJJCF-167</t>
  </si>
  <si>
    <t>对矿山企业领导未按照规定带班下井、擅离职守的处罚</t>
  </si>
  <si>
    <t>【部门规章】《金属非金属地下矿山企业领导带班下井及监督检查暂行规定》（安监总局令第34号）第二十一条：矿山企业领导未按照规定带班下井的，对矿山企业给予警告，处3万元的罚款；情节严重的，依法责令停产整顿；对违反规定的矿山企业领导按照擅离职守处理，并处1万元的罚款。</t>
  </si>
  <si>
    <t>17NQNMXAJJCF-168</t>
  </si>
  <si>
    <t>对发生生产安全事故而没有领导带班下井的矿山企业的处罚</t>
  </si>
  <si>
    <t>【部门规章】《金属非金属地下矿山企业领导带班下井及监督检查暂行规定》（安监总局令第34号）第二十二条：对发生生产安全事故而没有领导带班下井的矿山企业，依法责令停产整顿，暂扣或者吊销安全生产许可证，并依照下列规定处以罚款；情节严重的，提请有关人民政府依法予以关闭：（一）发生一般事故，处20万元的罚款；（二）发生较大事故，处50万元的罚款；（三）发生重大事故，处200万元的罚款；（四）发生特别重大事故，处500万元的罚款。第二十三条：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</si>
  <si>
    <t>17NQNMXAJJCF-169</t>
  </si>
  <si>
    <t>对小型露天采石场新建、改建、扩建工程项目安全设施未按照规定履行设计审查和竣工验收审批程序的处罚</t>
  </si>
  <si>
    <t>【部门规章】《小型露天采石场安全管理与监督检查规定》（安监总局令第39号）第十条：小型露天采石场新建、改建、扩建工程项目安全设施应当按照规定履行设计审查和竣工验收审批程序。第三十七条：违反本规定第十条第一款规定的，责令限期改正；逾期未改正的，责令停止建设或者停产停业整顿，可以并处五万元以下的罚款。</t>
  </si>
  <si>
    <t>【部门规章】《小型露天采石场安全管理与监督检查规定》（安监总局令第60号）第三十五条：安全生产监督管理部门及其工作人员违反法律法规和本规定，未依法履行对小型露天采石场安全生产监督检查职责的，依法给予行政处分。</t>
  </si>
  <si>
    <t>17NQNMXAJJCF-170</t>
  </si>
  <si>
    <t>对小型露天采石场未依法取得非煤矿矿山企业安全生产许可证从事生产活动处罚</t>
  </si>
  <si>
    <t>【部门规章】《小型露天采石场安全管理与监督检查规定》（安监总局令第39号）第十一条：小型露天采石场应当依法取得非煤矿矿山企业安全生产许可证。未取得安全生产许可证的，不得从事生产活动。第三十八条：违反本规定第十一条第一款规定的，责令停止生产，没收违法所得，并处10万元以上50万元以下的罚款。</t>
  </si>
  <si>
    <t>【部门规章】《小型露天采石场安全管理与监督检查规定》（安监总局令第60号）第三十五条：全生产监督管理部门及其工作人员违反法律法规和本规定，未依法履行对小型露天采石场安全生产监督检查职责的，依法给予行政处分。</t>
  </si>
  <si>
    <t>17NQNMXAJJCF-171</t>
  </si>
  <si>
    <t>对未明确各自的安全生产管理职责和未采取安全措施等情形的处罚</t>
  </si>
  <si>
    <t>【部门规章】《小型露天采石场安全管理与监督检查规定》（安监总局令第39号）第十二条：相邻的采石场开采范围之间最小距离应当大于300米。对可能危及对方生产安全的，双方应当签订安全生产管理协议，明确各自的安全生产管理职责和应当采取的安全措施，指定专门人员进行安全检查与协调。第十三条：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第十四条：不采用爆破方式直接使用挖掘机进行采矿作业的，台阶高度不得超过挖掘机最大挖掘高度。第十五条：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第十六条：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第十七条：对爆破后产生的大块矿岩应当采用机械方式进行破碎，不得使用爆破方式进行二次破碎。第十九条：采石场上部需要剥离的，剥离工作面应当超前于开采工作面4米以上。第二十条：小型露天采石场在作业前和作业中以及每次爆破后，应当对坡面进行安全检查。发现工作面有裂痕，或者在坡面上有浮石、危石和伞檐体可能塌落时，应当立即停止作业并撤离人员至安全地点，采取安全措施和消除隐患。第二十一条：在坡面上进行排险作业时，作业人员应当系安全带，不得站在危石、浮石上及悬空作业。严禁在同一坡面上下双层或者多层同时作业。距工作台阶坡底线50米范围内不得从事碎石加工作业。第二十二条：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第三十九条：违反本规定第十二条、第十三条第一、二款、第十四条、第十五条、第十六条、第十七条、第十九条、第二十条第一款、第二十一条、第二十二条规定的，给予警告，并处1万元以上3万元以下的罚款。</t>
  </si>
  <si>
    <t>17NQNMXAJJCF-172</t>
  </si>
  <si>
    <t>对小型露天采石场未配备专业技术人员，或者聘用专业技术人员、注册安全工程师、委托相关技术服务机构为其提供安全生产管理服务的处罚</t>
  </si>
  <si>
    <t>【部门规章】《小型露天采石场安全管理与监督检查规定》（国家安全监管总局令第39号）第六条：小型露天采石场应当至少配备一名专业技术人员，或者聘用专业技术人员、注册安全工程师、委托相关技术服务机构为其提供安全生产管理服务。第三十六条：违反本规定第六条规定的，责令限期改正，并处1万元以下的罚款。第四十一条：本规定规定的行政处罚由安全生产监督管理部门决定。法律、行政法规对行政处罚另有规定的，依照其规定。</t>
  </si>
  <si>
    <t xml:space="preserve">因不履行或不正确履行行政职责，有下列情形的行政机关及相关工作人员应承担相应的责任：
1.没有法律和事实依据实施行政处罚的；
2.行政处罚显失公正、行政裁量明显不当的；                
3.适用法律依据错误的；
4.执法人员玩忽职守，对应当予以制止和处罚的违法行为不予制止、处罚，致使合法权益遭受损害的；
5.不具备行政执法资格实施行政处罚的；
6.在制止以及查处违法案件中受阻，依照有关规定应当向本级人民政府或者上级部门报告而未报告的；
7.应当依法移送追究刑事责任，而未依法移送有关机关的；
8.擅自改变行政处罚种类、幅度的；
9.违反行政处罚程序的；
10.违反“罚款分离”规定，擅自收取罚款的；
11.不使用罚款单据或使用非法定部门制发的罚款单据的；
12.截留私分或者变相私分罚款或财物的；
13.符合听证条件、行政管理相对人要求听证，应予组织听证而未组织听证的；
14.在行政处罚过程中发生腐败行为的；
15.其他违反法律法规规章文件规定的行为。
</t>
  </si>
  <si>
    <t>17NQNMXAJJCF-173</t>
  </si>
  <si>
    <t>对生产经营单位矿库运行到设计最终标高或者不再进行排尾作业的，未在一年内完成闭库的处罚</t>
  </si>
  <si>
    <t>【部门规章】《尾矿库安全监督管理规定》（安监总局令第38号）第二十八条：尾矿库运行到设计最终标高或者不再进行排尾作业的，应当在一年内完成闭库。特殊情况不能按期完成闭库的，应当报经相应的安全生产监督管理部门同意后方可延期，但延长期限不得超过6个月。第四十一条：生产经营单位违反本规定第二十八条第一款规定不主动实施闭库的，给予警告，并处3万元的罚款。</t>
  </si>
  <si>
    <t>【部门规章】《尾矿库安全监督管理规定》（安监总局令第38号）第三十八条：安全生产监督管理部门的工作人员，未依法履行尾矿库安全监督管理职责的，依照有关规定给予行政处分。</t>
  </si>
  <si>
    <t>17NQNMXAJJCF-174</t>
  </si>
  <si>
    <t>对生产经营单位建设项目未进行安全预评价等的处罚</t>
  </si>
  <si>
    <t>【部门规章】《建设项目安全设施“三同时”监督管理暂行办法》（安监总局令第36号）第二十八条：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</si>
  <si>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17NQNMXAJJCF-175</t>
  </si>
  <si>
    <t>对建设项目未进行安全生产条件论证和安全预评价的处罚</t>
  </si>
  <si>
    <t>【部门规章】《建设项目安全设施“三同时”监督管理暂行办法》（安监总局令第36号）第三十一条：生产经营单位违反本办法的规定，对本办法第七条规定的建设项目未进行安全生产条件论证和安全预评价的，给予警告，可以并处1万元以上3万元以下的罚款。生产经营单位违反本办法的规定，对本办法第七条规定以外的建设项目未进行安全生产条件和设施综合分析，形成书面报告，并报安全生产监督管理部门备案的，给予警告，可以并处5000元以上2万元以下的罚款。</t>
  </si>
  <si>
    <t>17NQNMXAJJCF-176</t>
  </si>
  <si>
    <t>对生产经营单位未分别对其安全生产条件进行论证和安全预评价的具体事项的处罚</t>
  </si>
  <si>
    <t>【部门规章】《建设项目安全设施“三同时”监督管理暂行办法》（安监总局令第36号）第三十二条：本办法第七条第（一）项、第（二）项、第（三）项规定的建设项目有下列情形之一的，责令限期改正；逾期未改正的，责令停止建设或者停产停业整顿，可以并处5万元以下的罚款：（一）没有安全设施设计或者安全设施设计未按照规定报经安全生产监督管理部门审查同意，擅自开工的；（二）施工单位未按照批准的安全设施设计施工的；（三）投入生产或者使用前，安全设施未经验收合格的。第三十三条：本办法第七条第（四）项规定的建设项目有下列情形之一的，给予警告，并处1万元以上3万元以下的罚款：（一）没有安全设施设计或者安全设施设计未按照规定向安全生产监督管理部门备案的；（二）施工单位未按照安全设施设计施工的；（三）投入生产或者使用前，安全设施竣工验收情况未按照规定向安全生产监督管理部门备案的。</t>
  </si>
  <si>
    <t>17NQNMXAJJCF-177</t>
  </si>
  <si>
    <t>对已经批准的建设项目安全设施设计发生重大变更，生产经营单位未报原批准部门审查同意擅自开工建设的处罚</t>
  </si>
  <si>
    <t>【部门规章】《建设项目安全设施“三同时”监督管理暂行办法》（安监总局令第36号）第三十四条：已经批准的建设项目安全设施设计发生重大变更，生产经营单位未报原批准部门审查同意擅自开工建设的，责令限期改正，可以并处1万元以上3万元以下的罚款。</t>
  </si>
  <si>
    <t>17NQNMXAJJCF-178</t>
  </si>
  <si>
    <t>对规定以外的建设项目违法违规的处罚</t>
  </si>
  <si>
    <t>【部门规章】《建设项目安全设施“三同时”监督管理暂行办法》（安监总局令第36号）第三十五条：本办法第七条规定以外的建设项目有下列情形之一的，对生产经营单位责令限期改正，可以并处5000元以上3万元以下的罚款：（一）没有安全设施设计的；（二）安全设施设计未组织审查，形成书面审查报告，并报安全生产监督管理部门备案的；（三）施工单位未按照安全设施设计施工的；（四）未组织安全设施竣工验收，形成书面报告，并报安全生产监督管理部门备案的。</t>
  </si>
  <si>
    <t>17NQNMXAJJCF-179</t>
  </si>
  <si>
    <t>对承担建设项目安全评价的机构弄虚作假、出具虚假报告的处罚</t>
  </si>
  <si>
    <t>【部门规章】《建设项目安全设施“三同时”监督管理暂行办法》（安监总局令第36号）第三十六条：承担建设项目安全评价的机构弄虚作假、出具虚假报告，尚未构成犯罪的，没收违法所得，违法所得在5000元以上的，并处违法所得二倍以上五倍以下的罚款；没有违法所得或者违法所得不足5000元的，单处或者并处5000元以上2万元以下的罚款，对其直接负责的主管人员和其他直接责任人员处5000元以上5万元以下的罚款；给他人造成损害的，与生产经营单位承担连带赔偿责任。</t>
  </si>
  <si>
    <t>17NQNMXAJJQZ-1</t>
  </si>
  <si>
    <t>对未依法取得批准，擅自从事有关活动的予以查封、取缔</t>
  </si>
  <si>
    <t>【法律】《中华人民共和国安全生产法》(2014年8月31日修改)第六十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行政法规】《国务院关于特大安全事故行政责任追究的规定》（2001年4月21日国务院令第302号）第十三条：对未依法取得批准，擅自从事有关活动的，负责行政审批的政府部门或者机构发现或者接到举报后，应当立即予以查封、取缔，并依法给予行政处罚；属于经营单位的，由工商行政管理部门依法相应吊销营业执照。 【部门规章】《安全生产违法行为行政处罚办法》（2015年4月2日修改国家安全监管总局令第15号）第十五条：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一）对违法事实清楚、依法应当没收的非法财物予以没收；（二）法律、行政法规规定应当销毁的，依法销毁；（三）法律、行政法规规定应当解除查封、扣押的，作出解除查封、扣押的决定。实施查封、扣押，应当制作并当场交付查封、扣押决定书和清单。</t>
  </si>
  <si>
    <t>17NQNMXAJJQZ-3</t>
  </si>
  <si>
    <t>对有根据认为不符合保障安全生产的国家标准或者行业标准的设施、设备、器材以及违法生产、储存、使用、经营、运输的危险物品的查封或者扣押或者对违法生产、储存、使用、经营危险物品的作业场所的查封</t>
  </si>
  <si>
    <t>【法律】《中华人民共和国安全生产法》第六十二条：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</si>
  <si>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17NQNMXAJJQZ-4</t>
  </si>
  <si>
    <t>企业拒不执行消除事故隐患的决定，采取停止供电、停止供应民用爆炸物品等强制措施</t>
  </si>
  <si>
    <t>【法律】《中华人民共和国安全生产法》第六十七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部门规章】《安全生产违法行为行政处罚办法》（国家安全监管总局令第15号2007年11月30日）第十六条：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安全监管监察部门依照前款规定采取停止供电措施，除有危及生产安全的紧急情形外，应当提前24小时通知生产经营单位。生产经营单位依法履行行政决定、采取相应措施消除事故隐患的，安全监管监察部门应当及时解除前款规定的措施。</t>
  </si>
  <si>
    <t>17NQNMXAJJQZ-5</t>
  </si>
  <si>
    <t>进行易制毒化学品监督检查时，对相关的证据材料和违法物品的扣押，临时查封有关场所</t>
  </si>
  <si>
    <t>【行政法规】《易制毒化学品管理条例》（国务院令第445号）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</si>
  <si>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17NQNMXAJJQZ-6</t>
  </si>
  <si>
    <t>【行政法规】《危险化学品安全管理条例》（2013年12月7修改国务院令第591号）第七条第四款：负有危险化学品安全监督管理职责的部门依法进行监督检查，可以采取下列措施：经本部门主要负责人批准，查封违法生产、储存、使用、经营危险化学品的场所，扣押违法生产、储存、使用、经营、运输的危险化学品以及用于违法生产、使用、运输危险化学品的原材料、设备、运输工具。 
【部门规章】《安全生产违法行为行政处罚办法》（2015年4月2日修改国家安全监管总局令第15号）第十五条：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情况复杂的，经安全监管监察部门负责人批准，最多可以延长30，并在查封或者扣押期限内作出处理决定：（一）对违法事实清楚、依法应当没收的非法财物予以没收；（二）法律、行政法规规定应当销毁的，依法销毁；（三）法律、行政法规规定应当解除查封、扣押的，作出解除查封、扣押的决定。实施查封、扣押，应当制作并当场交付查封、扣押决定书和清单。</t>
  </si>
  <si>
    <t>15日</t>
  </si>
  <si>
    <t>17NQNMXAJJQZ-7</t>
  </si>
  <si>
    <t xml:space="preserve">查封或者扣押有根据认为不符合保障安全生产的国家标准或者行业标准的设施、设备、器材以及违法生产、储存、使用、经营、运输的危险物品，查封违法生产、储存、使用、经营危险物品的作业场所
</t>
  </si>
  <si>
    <t xml:space="preserve">            
【部门规章】《安全生产违法行为行政处罚办法》（国家安全监管总局令第15号2007年11月30日）第十五条：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一）对违法事实清楚、依法应当没收的非法财物予以没收；（二）法律、行政法规规定应当销毁的，依法销毁；（三）法律、行政法规规定应当解除查封、扣押的，作出解除查封、扣押的决定。实施查封、扣押，应当制作并当场交付查封、扣押决定书和清单。</t>
  </si>
  <si>
    <t xml:space="preserve">
【部门规章】《非药品类易制毒化学品生产、经营许可办法》（安监总局令第5号）第二十五条：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被检查的单位或者个人应当如实提供有关情况和资料、物品，不得拒绝或者隐匿。</t>
  </si>
  <si>
    <t>【法律】《中华人民共和国安全生产法》第六十二条：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</si>
  <si>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 xml:space="preserve">
【法律】《中华人民共和国安全生产法》第三十七条：生产经营单位对重大危险源应当登记建档，进行定期检测、评估、监控，并制定应急预案，告知从业人员和相关人员在紧急情况下应当采取的应急措施。
【行政法规】《西藏自治区安全生产条例》（2009年3月26日西藏自治区第九届人民代表大会常务委员会第九次会议通过）第四十四条：生产经营单位应当按照国家有关规定将本单位重大危险源及有关安全措施、应急措施报有关地方人民政府安全生产监督管理部门和有关部门备案。县级以上人民政府安全生产监督管理部门和其他负有安全生产监督管理职责的部门应当建立本行政区域内重大危险源的评估、登记、监控、备案和责任追究制度，并对重大危险源进行不定期监督检查。
【部门规章】《危险化学品重大危险源监督管理暂行规定》（国家安全监管总局令第40号2011年8月5日）第三十条：县级以上地方各级人民政府安全生产监督管理部门应当加强对存在重大危险源的危险化学品单位的监督检查，督促危险化学品单位做好重大危险源的辨识、安全评估及分级、登记建档、备案、监测监控、事故应急预案编制、核销和安全管理工作。</t>
  </si>
  <si>
    <t>【法律】《中华人民共和国安全生产法》第十四条：国家实行生产安全事故责任追究制度，依照本法和有关法律法规的规定，追究生产安全事故责任人员的法律责任。第八十三条第二款：事故发生单位应当及时全面落实整改措施，负有安全生产监督管理职责的部门应当加强监督检查。
【行政法规】《生产安全事故报告和调查处理条例》（国务院令第493号）第三十三条第二款：安全生产监督管理部门和负有安全生产监督管理职责的有关部门应当对事故发生单位落实防范和整改措施的情况进行监督检查。</t>
  </si>
  <si>
    <t>【法律】《中华人民共和国安全生产法》第六十二条：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行政法规】《安全生产许可证条例》（国务院令第397号）第十四条：企业取得安全生产许可证后，不得降低安全生产条件，并应当加强日常安全生产管理，接受安全生产许可证颁发管理机关的监督检查。安全生产许可证颁发管理机关应当加强对取得安全生产许可证的企业的监督检查。                                                                                                【行政法规】《生产安全事故报告和调查处理条例》（国务院令第493号）第三十三条：安全生产监督管理部门和负有安全生产监督管理职责的有关部门应当对事故发生单位落实防范和整改措施的情况进行监督检查。
【部门规章】《非煤矿矿山企业安全生产许可证实施办法》（安监管总局令第20号）第二十五条：非煤矿矿山企业取得安全生产许可证后，应当加强日常安全生产管理，不得降低安全生产条件，并接受所在地县级以上安全生产监督管理部门的监督检查。第三十三条：县级以上地方人民政府安全生产监督管理部门负责本行政区域内取得安全生产许可证的非煤矿矿山企业的日常监督检查，并将监督检查中发现的问题及时报告安全生产许可证颁发管理机关。                                                              【部门规章】《安全生产培训管理办法》（安监总局令第63号）第三十条：安全生产监督管理部门、煤矿安全培训监管机构应当对生产经营单位的安全培训情况进行监督检查，检查内容包括：（一）安全培训制度、年度培训计划、安全培训管理档案的制定和实施的情况；（二）安全培训经费投入和使用的情况；（三）主要负责人、安全生产管理人员和特种作业人员安全培训和持证上岗的情况；（四）应用新工艺、新技术、新材料、新设备以及转岗前对从业人员安全培训的情况；（五）其他从业人员安全培训的情况；（六）法律法规规定的其他内容。</t>
  </si>
  <si>
    <t>【法律】《中华人民共和国安全生产法》第二十八条：生产经营单位新建、改建、扩建工程项目的安全设施，必须与主体工程同时设计、同时施工、同时投入生产和使用。安全设施投资应当纳入建设项目概算。第三十一条：矿山、金属冶炼建设项目和用于生产、储存、装卸危险物品的建设项目的施工单位必须按照批准的安全设施设计施工，并对安全设施的工程质量负责。安全生产监督管理部门应当加强对建设单位验收活动和验收结果的监督核查。</t>
  </si>
  <si>
    <t>【部门规章】《西藏自治区建设工程安全生产管理条例》（自治区十届人大常委会公告〔2015〕4号）第六条：县级以上人民政府安全生产监督管理部门依法对建设工程安全生产实施综合指导、协调和监督检查。</t>
  </si>
  <si>
    <t>【法律】《中华人民共和国安全生产法》第四条：生产经营单位必须遵守本法和其他有关安全生产的法律、法规、加强安全生产管理，建立、健全安全生产责任制和安全生产规章制度，改善安全生产条件，健全安全推进安全生产标准化建设、提高安全生产水平，确保安全生产。第十七条：生产经营单位应当具备本法和有关法律、行政法规和国家标准或者行业标准规定的安全生产条件；不具备安全生产条件的，不得从事生产经营活动。专项检查：（一）检查对象为非煤矿山、危化品（油库、加油站、第二类和第三类非药品类易制毒化学品）、烟花爆竹等安全生产领域的专项检查。（二）检查内容为查阅企业的经营许可证及其他相关资质证件、各项制度、应急预案、隐患排查、安全培训、安全例会等资料；检查设施设备、安全机构、专职或兼职人员；检查是否成立安委会领导小组和其他相关领导小组，并查看责任落实等。</t>
  </si>
  <si>
    <t>无明确工作日</t>
  </si>
  <si>
    <t>【法律】《中华人民共和国安全生产法》第四条：生产经营单位必须遵守本法和其他有关安全生产的法律、法规、加强安全生产管理，建立、健全安全生产责任制和安全生产规章制度，改善安全生产条件，健全安全推进安全生产标准化建设、提高安全生产水平，确保安全生产。第十七条：生产经营单位应当具备本法和有关法律、行政法规和国家标准或者行业标准规定的安全生产条件；不具备安全生产条件的，不得从事生产经营活动。综合执法：（一）执法对象为《安全生产法》规定的所有安全生产领域。如：根据西藏自治区《关于危险化学品经营许可等行政审批权限下放的通知》﹝藏安监管（2013）99号﹞文件，现对本区域的液化气站的监管权移交住建部门后对其实行综合检查或联合检查权。（二）执法内容为查阅相关证照、各项制度、应急预案、隐患排查、安全培训、安全例会等资料；检查设施设备、安全机构、专职或兼职人员；查看责任落实等。</t>
  </si>
  <si>
    <t>【法律】《中华人民共和国安全生产法》第四条：生产经营单位必须遵守本法和其他有关安全生产的法律、法规、加强安全生产管理，建立、健全安全生产责任制和安全生产规章制度，改善安全生产条件，健全安全推进安全生产标准化建设、提高安全生产水平，确保安全生产。第十七条：生产经营单位应当具备本法和有关法律、行政法规和国家标准或者行业标准规定的安全生产条件；不具备安全生产条件的，不得从事生产经营活动。强制执法：有查封和扣押的权利、有开具罚款的权利。有吊销安全类行政许可的权利，有向其他政府部门要求对处罚对象同时处罚的权利。</t>
  </si>
  <si>
    <t>西
藏
那
曲
市
尼
玛
县
科技局</t>
  </si>
  <si>
    <t>13NQNMXNMJCF-144</t>
  </si>
  <si>
    <t>对在科技成果转化和科技奖励活动中弄虚作假，侵占他人的科技成果，骗取奖励和荣誉称号的处罚。</t>
  </si>
  <si>
    <t>尼玛县科技局</t>
  </si>
  <si>
    <t xml:space="preserve">【法律】《中华人民共和国促进科技成果转化法》第三十一条：违反本法规定，在科技成果转化活动中弄虚作假，采取欺骗手段，骗取奖励和荣誉称号、诈骗钱财、非法牟利的，责令改正，取消该奖励和荣誉称号，没收违法所得。给他人造成经济损失的，依法承担民事赔偿责任。构成犯罪的，依法追究刑事责任。
【地方性法规】西藏自治区实施《中华人民共和国促进科技成果转化法》办法（西藏自治区第七届人大常委会公[2000]8号）第三十四条：根据《中华人民共和国促进科技成果转化法》第三十一条给予罚款的，处以违法所得二至五倍的罚款；根据《中华人民共和国促进科技成果转化法》第三十二条给予罚款的，处以违法所得一至三倍的罚款；根据《中华人民共和国促进科技成果转化法》第三十四条给予罚款的，处以违法所得二至五倍的罚款。根据《中华人民共和国促进科技成果转化法》第三十六条给予罚款的，处以违法所得二至五倍的罚款。 </t>
  </si>
  <si>
    <t>1.立案责任：在检查中发现或者接到举报有生产、销售假冒专利商品的违法行为或者交办、上报、移送的此类违法案件，应予以审查，决定是否立案；符合立案条件的，应当在7个工作日内立案。
2.调查责任：对立案的案件，指定专人负责，与当事人有直接利害关系的应当回避。
3.审查责任：应当组织2名以上有关人员对违法行为的事实、性质、情节、社会危害程度、办案程序、处罚意见等进行合议审查。合议应当根据认定的事实，提出予以处罚、补充证据、重新调查、撤销案件或者其他处理意见。
4.告知责任：在做出行政处罚决定前，应当填写行政处罚事先告知书，告知当事人违法事实、处罚的理由和依据，以及当事人依法享有的陈述、申辩、要求听证等权利。
5.决定责任：根据审理情况决定是否予以行政处罚。依法需要给予行政处罚的，应制作盖有作出行政处罚决定的知识产权部门的公章的行政处罚决定书，载明违法事实和证据、处罚依据和内容、申请行政复议或提起行政诉讼的途径和期限等内容。行政处罚决定中涉及没收假冒商品或者其他有关物品的，还应当附没收物品凭证。假冒商品行政处罚案件自立案之日起，应当在3个月内作出处理决定。
6.送达责任：行政处罚决定书应在7日内送达当事人。
7.执行责任：监督当事人在决定的期限内，履行生效的行政处罚决定。当事人在法定期限内不申请行政复议或者提起行政诉讼，又不履行的，知识产权部门可依法采取加处罚款、查封扣押或向人民法院申请强制执行等措施；申请人民法院强制执行前应当填写履行行政处罚决定催告书，书面催告当事人履行义务，并告知履行义务的期限和方式、依法享有的陈述和申辩权，涉及加处罚款的，应当有明确的金额和给付方式。
8.保密责任：在处理和调解专利纠纷、查处假冒专利案件时，应当保守当事人的商业秘密;
9.结案责任：填写《结案报告》，《卷宗目录》装订备案；时限要求：管理专利工作的部门查处假冒专利案件，应当自立案之日起1个月内查处结案，因特殊情况需要延期的，经本部门负责人批准，可以延期15日。
10.其他责任：法律法规规章规定应履行的责任。</t>
  </si>
  <si>
    <t xml:space="preserve">因不履行或不正确履行应尽义务，有下列情形的，行政机关及相关工作人员应承担相应的责任：
1.没有法律或者事实依据实施行政处罚的；
2.指派不具备行政执法资格实施行政处罚的；
3.擅自设立处罚种类或者改变处罚幅度、范围的；
4.违反法定的行政处罚程序的；
5.因处罚不当给当事人造成损失的；
6.执法人员玩忽职守，对应当予以制止和处罚的违法行为不予制止、处罚，致使公民、法人或者其他组织的合法权益、公共利益和社会秩序遭受损害的；
7.其他违反法律法规规章规定的行为。
</t>
  </si>
  <si>
    <t>尼玛县团结路科技局（农业农村局三楼）</t>
  </si>
  <si>
    <t>13NQNMXNMJCF-145</t>
  </si>
  <si>
    <t>对在科技成果进行检测或者价值评估中，故意提供虚假检测结果或者评估证明的处罚。</t>
  </si>
  <si>
    <t xml:space="preserve">【法律】《中华人民共和国促进科技成果转化法》第三十二条：违反本法规定，对科技成果进行检测或者价值评估，故意提供虚假检测结果或者评估证明的，责令改正，予以警告，没收违法所得，并对该检测组织者、评估机构处以罚款；情节严重的，依法吊销营业执照和资格证书。给他人造成经济损失的，依法承担民事赔偿责任。
【地方性法规】西藏自治区实施《中华人民共和国促进科技成果转化法》办法（西藏自治区第七届人大常委会公[2000]8号）第三十四条：根据《中华人民共和国促进科技成果转化法》第三十一条给予罚款的，处以违法所得二至五倍的罚款；根据《中华人民共和国促进科技成果转化法》第三十二条给予罚款的，处以违法所得一至三倍的罚款；根据《中华人民共和国促进科技成果转化法》第三十四条给予罚款的，处以违法所得二至五倍的罚款。根据《中华人民共和国促进科技成果转化法》第三十六条给予罚款的，处以违法所得二至五倍的罚款。 </t>
  </si>
  <si>
    <t xml:space="preserve">1.立案责任：在检查中发现或者接到举报有生产、销售假冒专利商品的违法行为或者交办、上报、移送的此类违法案件，应予以审查，决定是否立案；符合立案条件的，应当在7个工作日内立案。
2.调查责任：对立案的案件，指定专人负责，与当事人有直接利害关系的应当回避。
3.审查责任：应当组织2名以上有关人员对违法行为的事实、性质、情节、社会危害程度、办案程序、处罚意见等进行合议审查。合议应当根据认定的事实，提出予以处罚、补充证据、重新调查、撤销案件或者其他处理意见。
4.告知责任：在做出行政处罚决定前，应当填写行政处罚事先告知书，告知当事人违法事实、处罚的理由和依据，以及当事人依法享有的陈述、申辩、要求听证等权利。
5.决定责任：根据审理情况决定是否予以行政处罚。依法需要给予行政处罚的，应制作盖有作出行政处罚决定的知识产权部门的公章的行政处罚决定书，载明违法事实和证据、处罚依据和内容、申请行政复议或提起行政诉讼的途径和期限等内容。行政处罚决定中涉及没收假冒商品或者其他有关物品的，还应当附没收物品凭证。假冒商品行政处罚案件自立案之日起，应当在3个月内作出处理决定。
6.送达责任：行政处罚决定书应在7日内送达当事人。
7.执行责任：监督当事人在决定的期限内，履行生效的行政处罚决定。当事人在法定期限内不申请行政复议或者提起行政诉讼，又不履行的，知识产权部门可依法采取加处罚款、查封扣押或向人民法院申请强制执行等措施；申请人民法院强制执行前应当填写履行行政处罚决定催告书，书面催告当事人履行义务，并告知履行义务的期限和方式、依法享有的陈述和申辩权，涉及加处罚款的，应当有明确的金额和给付方式。
8.保密责任：在处理和调解专利纠纷、查处假冒专利案件时，应当保守当事人的商业秘密;
9.结案责任：填写《结案报告》，《卷宗目录》装订备案；时限要求：管理专利工作的部门查处假冒专利案件，应当自立案之日起1个月内查处结案，因特殊情况需要延期的，经本部门负责人批准，可以延期15日。
10.其他责任：法律法规规章规定应履行的责任。
</t>
  </si>
  <si>
    <t>13NQNMXNMJCF-146</t>
  </si>
  <si>
    <t>对唆使窃取、利诱胁迫等手段侵占他人的科技成果，侵犯他人合法权益的处罚。</t>
  </si>
  <si>
    <t xml:space="preserve">【法律】《中华人民共和国促进科技成果转化法》 第三十四条：违反本法规定，以唆使窃取、利诱胁迫等手段侵占他人的科技成果，侵犯他人合法权益的，依法承担民事赔偿责任，可以处以罚款；构成犯罪的，依法追究刑事责任。
【地方性法规】西藏自治区实施《中华人民共和国促进科技成果转化法》办法（西藏自治区第七届人大常委会公[2000]8号）第三十四条：根据《中华人民共和国促进科技成果转化法》第三十一条给予罚款的，处以违法所得二至五倍的罚款；根据《中华人民共和国促进科技成果转化法》第三十二条给予罚款的，处以违法所得一至三倍的罚款；根据《中华人民共和国促进科技成果转化法》第三十四条给予罚款的，处以违法所得二至五倍的罚款。根据《中华人民共和国促进科技成果转化法》第三十六条给予罚款的，处以违法所得二至五倍的罚款。 </t>
  </si>
  <si>
    <t xml:space="preserve">企业法人   非法人企业   行政机关   其他组织  </t>
  </si>
  <si>
    <t>13NQNMXNMJCF-147</t>
  </si>
  <si>
    <t>对社会力量经登记设立面向社会的科学技术奖，在科学技术奖励活动中收取费用的处罚</t>
  </si>
  <si>
    <t>【行政法规】《国务院关于修改&lt;国家科学技术奖励条例&gt;的决定》（国务院令第396号）第二十三条：社会力量经登记设立面向社会的科学技术奖，在科学技术奖励活动中收取费用的，由科学技术行政部门没收所收取的费用，可以并处所收取的费用1倍以上3倍以下的罚款；情节严重的，撤销登记。</t>
  </si>
  <si>
    <t>西藏那曲尼玛县民政局</t>
  </si>
  <si>
    <t>5NQNMXMZJCF-1</t>
  </si>
  <si>
    <t>对社会团体申请登记时弄虚作假，骗取登记的，或者自取得《社会团体法人登记证书》之日起1年未开展活动的处罚</t>
  </si>
  <si>
    <t>尼玛县民政局</t>
  </si>
  <si>
    <t>【行政法规】《社会团体登记管理条例》（国务院令第250号）第三十二条：社会团体在申请登记时弄虚作假，骗取登记的，或者自取得《社会团体法人登记证书》之日起1年未开展活动的，由登记管理机关予以撤销登记。</t>
  </si>
  <si>
    <t xml:space="preserve">1.立案责任：民政部门检查或者接到举报等，发现相关违法行为应立即制止，予以审查，并在7日内决定是否立案。
2.调查责任：民政部门对立案的案件，指定专人负责，与当事人有直接利害关系的应当回避。
3.审查责任：民政部门应当对案件违法事实、证据、调查取证程序、当事人陈述和申辩理由等方面进行审查，提出处理意见。
4.告知责任：民政部门在做出行政处罚决定前，应书面告知当事人违法事实及其享有的陈述、申辩、要求听证等权利。
5.决定责任：民政部门应制作行政处罚决定书，载明违法事实和证据、处罚依据和内容、申请行政复议或提起行政诉讼的途径和期限等内容。行政处罚案件自立案之日起，应当在6个月内作出处理决定。
6.送达责任：行政处罚决定书应在7日内送达当事人。
7.执行责任：责令停止违法行为，没收违法所得，并处罚款。对逾期不履行行政处罚决定的采取加处罚款。
8.其他责任：其他法律法规规章文件规定应履行的责任。
</t>
  </si>
  <si>
    <t>因不履行或不正确履行行政职责，有下列情形的行政机关及相关工作人员应承担相应的责任：
1.没有法律和实施行政处罚的事实；
2.行政处罚显示公正；
3.执法人员玩忽职守，对应当予以制止和处罚的违法行为不予制止、处罚，致使老年人的合法权益遭受损失的；
4.不具备行政执法资格实施行政处罚的；
5.在制止以及查处违法案件中受阻，依照有关规定应当向本级人民政府或政府上级主管应报告而未报告的；
6.应当依法移送追究刑事责任，而未依法移送有权机关的；
7.擅自改变行政处罚种类、幅度的；
8.违反法定的行政处罚程序的；
9.符合听证条件、行政管理相对人要求听证，应予组织而不组织听证的；
10.在行政处罚过程中发生腐败行为的；
11.其他违反法律法规规章文件规定的。</t>
  </si>
  <si>
    <t xml:space="preserve">【行政法规】《社会团体登记管理条例》（国务院令第250号）第三十七条：登记管理机关、业务主管单位的工作人员滥用职权、徇私舞弊、玩忽职守构成犯罪的，依法追究刑事责任；尚不构成犯罪的，依法给予行政处分。
</t>
  </si>
  <si>
    <t>尼玛县文育路民政局</t>
  </si>
  <si>
    <t>0896—3712151</t>
  </si>
  <si>
    <t>5NQNMXMZJCF-2</t>
  </si>
  <si>
    <t>对社会团体涂改、出租、出借《社会团体法人登记证书》等的处罚</t>
  </si>
  <si>
    <t>【行政法规】《社会团体登记管理条例》（国务院令第250号）第三十三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擅自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</si>
  <si>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5NQNMXMZJCF-3</t>
  </si>
  <si>
    <t>对未经批准，擅自开展社会团体筹备活动，或者未经登记，擅自以社会团体名义进行活动，以及被撤销登记的社会团体继续以社会团体名义进行活动的处罚</t>
  </si>
  <si>
    <t>【行政法规】《社会团体登记管理条例》（国务院令第250号）第三十五条: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</si>
  <si>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5NQNMXMZJCF-4</t>
  </si>
  <si>
    <t>对民办非企业单位在申请登记时弄虚作假、骗取登记、或者业务主管单位撤销批准的处罚</t>
  </si>
  <si>
    <t>【行政法规】《民办非企业单位登记管理暂行条例》（国务院令第251号）第二十四条：民办非企业单位在申请登记时弄虚作假，骗取登记的，或者业务主管单位撤销批准的，由登记管理机关予以撤销登记。</t>
  </si>
  <si>
    <t>【行政法规】《民办非企业单位登记管理暂行条例》（国务院令第251号）第二十九条 登记管理机关、业务主管单位的工作人员滥用职权、徇私舞弊、玩忽职守构成犯罪的，依法追究刑事责任；尚不构成犯罪的，依法给予行政处分。</t>
  </si>
  <si>
    <t>5NQNMXMZJCF-5</t>
  </si>
  <si>
    <t>对民办非企业单位涂改、出租、出借民办非企业单位登记证书，出租、出借民办非企业单位印章,超出其章程规定的宗旨和业务范围进行活动、拒不接受或者不按照规定接受监督检查等的处罚</t>
  </si>
  <si>
    <t>【行政法规】《民办非企业单位登记管理暂行条例》（国务院令第251号）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</si>
  <si>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5NQNMXMZJCF-6</t>
  </si>
  <si>
    <t>对未经登记以及被撤销登记的民办非企业单位，擅自以及继续以民办非企业单位名义进行活动的处罚</t>
  </si>
  <si>
    <t>【行政法规】《民办非企业单位登记管理暂行条例》（国务院令第251号）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</si>
  <si>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5NQNMXMZJCF-7</t>
  </si>
  <si>
    <t>对未经审定出版公开地名密集出版物的处罚</t>
  </si>
  <si>
    <t>【行政法规】《西藏自治区地名管理办法》（西藏自治区人民政府令第2号）第五条：各地（市）、县（市、区）民政部门主管本行政区域的地名工作。第二十八条：各级地名管理部门应当加强地名工作的管理、监督和检查。对擅自命名、更名或使用不规范地名的单位和个人，应发送违章使用地名通知书，限期纠正；对逾期不改或情节严重、造成不良后果的，地名管理部门应根据有关规定进行处罚：（一）使用非标准地名的，责令限期改正；逾期不改的，处100元以上500元以下罚款，并强制改正；（二）擅自命名、更名的，责令停止使用；拒不执行的，对个人处50元以上200元以下罚款；对单位处500元以上1000元以下罚款，并强制改正；（三）未经审定出版公开地名密集出版物的，责令停止发行，处1000元以上5000元以下罚款；（四）擅自设置、移位、涂改、遮挡地名标志的，责令限期恢复原状，拒不执行的，处标志工本费2倍以下的罚款，但最高不超过1000元；（五）地名的藏汉译写不一致，用字不当，书写不规范的，责令其修改，拒不执行的，对个人处50元以上，200元以下的罚款，单位处500元以上1000元以下的罚款；（六）损坏地名标志的，责令其赔偿，对责任者处标志工本费3倍以下的罚款，但最高不超过1000元；（七）地名更名后，超过半年仍未更换地名标志的或地名废名后，地名标志没有及时撤销的，对个人处50元以上200元以下罚款；对单位处500元以上1000元以下罚款；（八）对偷窃、故意损毁地名标志的，由公安机关依据《中华人民共和国治安管理处罚条例》的规定予以处罚。</t>
  </si>
  <si>
    <t>【行政法规】《西藏自治区地名管理办法》（西藏自治区人民政府令第2号）第二十八条：各级地名管理部门应当加强地名的管理、监督和检查。对擅自命名、更名或使用不规范地名的单位和个人，应发送违章使用地名通知书，限期纠正；对逾期不改或者情节严重、造成不良后果的，地名管理部门应根据有关规定进行处罚：（一）使用非标准地名的，责令限期不改的，处100员以上以上500元以下罚款，并强制改正；（二）擅自命名、更名的，责令停止使用；拒不执行的，对个人处50员以上200员以下罚款；对单位处500元以上1000元以下罚款，并强制改正；（三）未经审定出版公开地名密集出版物的，责令停止发行，处1000员以上5000元以下罚款；（四）擅自设置、移位、涂改、遮挡地名标志的，责令限期恢复原状，拒不执行的，处标志工本费2倍以下的罚款，单最高不超过1000元；（五）地名的藏汉译写不一致，用字不当，书写不规范的，责令其修改，拒不执行的，对个人处50员以上，200元以下的罚款，单位处500元以上1000元以下的罚款；（六）损坏地名标志的，责令其赔偿，对责任者处标志工本费3倍以下的罚款，但最高不超过1000元；（七）地名更名后，超过半年仍未更换地名标志的或地名废名后，地名标志没有及时撤销的，对个人处50元以上200元以下罚款；对单位处500元以上1000元以下罚款；（八）对偷窃、故意损毁地名标志的由公安机关依据《中华人民共和国治安管理处罚条例》的规定予以处罚。</t>
  </si>
  <si>
    <t>5NQNMXMZJCF-8</t>
  </si>
  <si>
    <t>对擅自编制行政区域界线详图，或者绘制的地图的行政区域界线的画法与行政区域界线详图的画法不一致的处罚</t>
  </si>
  <si>
    <t>【行政法规】《行政区域界线管理条例》（国务院令第353号）第十八条：擅自编制行政区域界线详图，或者绘制的地图的行政区域界线的画法与行政区域界线详图的画法不一致的，由有关人民政府部门责令停止违法行为，没收违法编制的行政区域界线详图和违法所得，并处1万元以下的罚款。</t>
  </si>
  <si>
    <t>【行政法规】《行政区域界线管理条例》（国务院令第353号）第十六条：违反本条例的规定，有关国家机关工作人员在行政区域界线管理中有下列行为之一的，根据不同情节，依法给予记大过、降级或者撤职的行政处分；致使公共财产、国家和人民利益遭受重大损失的，依照刑法关于滥用职权罪、玩忽职守罪的规定，依法追究刑事责任：（一）不履行行政区域界线批准文件和行政区域界线协议书规定的义务，或者不执行行政区域界线的批准机关的决定的；（二）不依法公布批准的行政区域界线的；（三）擅自移动、改变行政区域界线标志，或者命令、指使他人擅自移动、改变行政区域界线标志，或者发现他人擅自移动、改变行政区域界线标志不予制止的；（四）毗邻方未在场时，擅自维修行政区域界线标志的。</t>
  </si>
  <si>
    <t>5NQNMXMZJCF-9</t>
  </si>
  <si>
    <t>对故意损毁或者擅自移动其他行政区域界线标志物的处罚</t>
  </si>
  <si>
    <t>【行政法规】《行政区域界线管理条例》（国务院令第353号）第三条：县级以上地方各级人民政府民政部门负责本行政区域界线管理工作。 第十七条：故意损毁或者擅自移动其他行政区域界线标志物的，应当支付修复标志物的费用，并由所在地负责管理该行政区域界线标志的人民政府民政部门处1000元以下的罚款。</t>
  </si>
  <si>
    <t>5NQNMXMZJCF-10</t>
  </si>
  <si>
    <t>对制造、销售不符合国家技术标准的殡葬设备的处罚</t>
  </si>
  <si>
    <t>【行政法规】《殡葬管理条例》（国务院令第225号）第二十二条：销售不符合国家技术标准的殡葬设备的，由民政部门会同工商行政管理部门责令停止制造、销售，可以并处制造、销售金额1倍以上3倍以下的罚款。</t>
  </si>
  <si>
    <t xml:space="preserve">【行政法规】《殡葬管理条例》（国务院令第225号）第二十三条：殡仪服务人员利用工作之便索取财物的， 由民政部门责令退赔；构成犯罪的，依法追究刑事责任 ；尚不构成犯罪的，依法给予行政处分。  </t>
  </si>
  <si>
    <t>5NQNMXMZJCF-11</t>
  </si>
  <si>
    <t>对墓穴占地面积超过规定标准的处罚</t>
  </si>
  <si>
    <t>【行政法规】《殡葬管理条例》（国务院令第225号）第十九条：墓穴占地面积超过省、自治区、直辖市人民政府规定的标准的，由民政部门责令限期改正，没收违法所得，可以并处违法所得1倍以上3倍以下的罚款。</t>
  </si>
  <si>
    <t>5NQNMXMZJCF-12</t>
  </si>
  <si>
    <t>对未经批准擅自兴建殡葬设施的处罚</t>
  </si>
  <si>
    <t>【行政法规】《殡葬管理条例》（国务院令第225号）第十八条：未经批准，擅自兴建殡葬设施的，由民政部门会同建设、土地行政管理部门予以取缔，责令恢复原状，没收违法所得，可以并处违法所得1倍以上3倍以下的罚款。</t>
  </si>
  <si>
    <t>5NQNMXMZJCF-13</t>
  </si>
  <si>
    <t>对制造、销售封建迷信殡葬用品的处罚</t>
  </si>
  <si>
    <t>5NQNMXMZJCF-15</t>
  </si>
  <si>
    <t>对养老机构未依法履行变更、终止手续；涂改、倒卖、出租、出借、转让设立许可证的处罚</t>
  </si>
  <si>
    <t>【部门规章】《养老机构设立许可办法》（民政部令第48号2013年6月28日）第二十六条：养老机构有下列情形之一的，许可机关应当依法给予警告，并处以3万元以下罚款；构成犯罪的，依法追究刑事责任：（一）未依法履行变更、终止手续的；（二）涂改、倒卖、出租、出借、转让设立许可证的。</t>
  </si>
  <si>
    <t>【部门规章】《养老机构设立许可办法》(民政部令第48号)第二十八条：许可机关及其工作人员在养老机构设立许可申请、受理阶段、审查阶段、决定阶段和监督检查中滥用职权、玩忽职守、徇私舞弊的，由上级机关责令改正；造成严重后果的，对直接负责的主管人员和其他直接责任人员依法给予处分；构成犯罪的，依法追究刑事责任。
【部门规章】《养老机构管理办法》(民政部令第49号) 第三十四条：民政部门及其工作人员违反本办法有关规定，由上级行政机关责令改正；情节严重的，对直接负责的主管人员和其他责任人员依法给予行政处分；构成犯罪的，依法追究刑事责任。</t>
  </si>
  <si>
    <t>5NQNMXMZJCF-16</t>
  </si>
  <si>
    <t>对养老机构未与老年人或者其代理人签订服务协议，或者协议不符合规定；未按照国家有关标准和规定开展服务；配备人员资格不符合规定；隐瞒有关情况或提供虚假材料；开展与养老服务宗旨无关的活动；侵犯老年人合法权益；擅自暂停或终止服务等的处罚</t>
  </si>
  <si>
    <t>【部门规章】《养老机构管理办法》（民政部令第49号2013年6月28日）第三十三条：养老机构有下列行为之一的，由实施许可的民政部门责令改正；情节严重的，处以3万元以下的罚款；构成犯罪的，依法追究刑事责任：（一）未与老年人或者其代理人签订服务协议，或者协议不符合规定的；（二）未按照国家有关标准和规定开展服务；（三）配备人员资格不符合规定的；（四）向负责监督检查的民政部门隐瞒有关情况、提供虚假材料或者拒绝提供反映其活动情况真实材料的；（五）利用养老机构的房屋、场地、设施开展与养老服务宗旨无关的活动；（六）歧视、侮辱、虐待或遗弃老年人以及其他侵犯老年人合法权益行为的；（七）擅自停止或终止服务的；（八）法律、法规、规章规定的其他违法行为。</t>
  </si>
  <si>
    <t xml:space="preserve">行政
处罚
</t>
  </si>
  <si>
    <t>5NQNMXMZJCF-17</t>
  </si>
  <si>
    <t>对采取虚报、隐瞒、伪造等手段，骗取社会救助资金、物资或者服务的处罚</t>
  </si>
  <si>
    <t xml:space="preserve">
【行政法规】《社会救助暂行办法》(国务院令第649号)第六十八条：采取虚报、隐瞒、伪造等手段，骗取社会救助资金、物资或者服务的，由有关部门决定阶段停止社会救助，责令退回非法获取的救助资金、物资，可以处非法获取的救助款额或者物资价值1倍以上3倍以下的罚款；构成违反治安管理行为的，依法给予治安管理处罚。
</t>
  </si>
  <si>
    <t>【行政法规】《社会救助暂行办法》（国务院令第649号）第二十章第六十六条：违反本办法规定，有下列情形之一的，由上级行政机关或者监察机关责令改正；对直接负责的主管人员和其他直接责任人员依法给予处分：（一）对符合条件的救助申请不予受理的；（二）对符合救助条件的救助申请不予批准的；（三）对不符合救助条件的救助申请予以批准的；（四）泄露在工作中知悉的公民个人信息，造成后果的；（五）丢失、篡改接受社会救助款物、服务记录等数据的；（六）不按照规定发放社会救助资金、物资或者提供相关服务的；（七）在履行社会救助职责过程中有其他滥用职权、玩忽职守、徇私舞弊行为的。第六十七条：违反办办法规定截留、挤占、挪用、私分社会救助资金、物资的，由有关部门责令追回；有违法所得的，没收违法所得；对直接负责的主管人员和其他直接责任人员依法给予处分。第六十八条：采取虚报、隐瞒、伪造等手段，骗取社会救助资金、物资或者服务的，有有关部门决定停止社会救助，责令退回非法获取的救助资金、物资，可以处非法获取的救助款额或者物资价值1倍以上3倍以下的罚款；构成违反治安管理行为的，依法给予治安管理处罚。第六十九条：违反本办法规定，构成犯罪的，依法追究刑事责任。</t>
  </si>
  <si>
    <t>5NQNMXMZJCF-18</t>
  </si>
  <si>
    <t>对社会福利机构违反国家关于老年人、残疾人和孤儿权益保护的法律法规，侵害服务对象合法权益的；未取得《社会福利机构设置批准证书》擅自执业的；年检不合格，限期整改后仍不合格的；进行非法集资的；未办理变更手续，其活动超出许可范围的处罚</t>
  </si>
  <si>
    <t>【部门规章】《社会福利机构管理暂行办法》(民政部令第19号) 第二十七条：社会福利机构有下列情形之一的，由民政部门根据情况给予警告、罚款，直至建议登记管理机关取缔或者撤销登记，并按管理权限对直接责任人给予批评教育、行政处分，构成犯罪的依法追究刑事责任。(一)违反国家关于老年人、残疾人和孤儿权益保护的法律法规，侵害服务对象合法权益的；(二)未取得《社会福利机构设置批准证书》擅自执业的；(三)年检不合格，限期整改后仍不合格的；(四)进行非法集资的；(五)未办理变更手续，其活动超出许可范围的；</t>
  </si>
  <si>
    <t xml:space="preserve">
【部门规章】《社会福利机构管理暂行办法》(民政部令第19号)第二十六条:民政部门对社会福利机构的审批和年检工作实行政务公开，有违反国家有关法律、法规和本办法规定的，视情节轻重，对直接责任人给予批评教育、行政处分，构成犯罪的依法追究刑事责任。 
</t>
  </si>
  <si>
    <t>5NQNMXMZJCF-19</t>
  </si>
  <si>
    <t>对未按照慈善宗旨开展活动的；私分、挪用、截留或者侵占慈善财产的；接受附加违反法律法规或者违背社会公德条件的捐赠，或者对受益人附加违反法律法规或者违背社会公德的条件的处罚</t>
  </si>
  <si>
    <t xml:space="preserve">【法律】《中华人民共和国慈善法》第九十八条：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一百条:慈善组织有本法第九十八条、第九十九条规定的情形，有违法所得的，由民政部门予以没收；对直接负责的主管人员和其他直接责任人员处二万元以上二十万元以下罚款
</t>
  </si>
  <si>
    <t>【法律】《中华人民共和国慈善法》第一百零八条：县级以上人民政府民政部门和其他有关部门及其工作人员有下列情形之一的，由上级机关或者监察机关责令改正；依法应当给予处分的，由任免机关或者监察机关对直接负责的主管人员和其他直接责任人员给予处分：（一）未依法履行信息公开义务的；（二）摊派或者变相摊派捐赠任务，强行指定志愿者、慈善组织提供服务的；（三）未依法履行监督管理职责的；（四）违法实施行政强制措施和行政处罚的；（五）私分、挪用、截留或者侵占慈善财产的；（六）其他滥用职权、玩忽职守、徇私舞弊的行为。第一百零九条：违反本法规定，构成违反治安管理行为的，由公安机关依法给予治安管理处罚；构成犯罪的，依法追究刑事责任。</t>
  </si>
  <si>
    <t>5NQNMXMZJCF-20</t>
  </si>
  <si>
    <t>对违反规定造成慈善财产损失的；将不得用于投资的财产用于投资的；擅自改变捐赠财产用途的；开展慈善活动的年度支出或者管理费用的标准违反本法第六十条规定的未依法履行信息公开义务的；未依法报送年度工作报告、财务会计报告或者报备募捐方案的；泄露捐赠人、志愿者、受益人个人隐私以及捐赠人、慈善信托的委托人不同意公开的姓名、名称、住所、通讯方式等信息的处罚</t>
  </si>
  <si>
    <t xml:space="preserve">【法律】《中华人民共和国慈善法》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第一百条：慈善组织有本法第九十八条、第九十九条规定的情形，有违法所得的，由民政部门予以没收；对直接负责的主管人员和其他直接责任人员处二万元以上二十万元以下罚款
</t>
  </si>
  <si>
    <t>5NQNMXMZJCF-21</t>
  </si>
  <si>
    <t>对违反募捐活动中不具有公开募捐资格的组织或者个人开展公开募捐；通过虚构事实等方式欺骗、诱导募捐对象实施捐赠；向单位或者个人摊派或者变相摊派；妨碍公共秩序、企业生产经营或者居民生活的处罚</t>
  </si>
  <si>
    <t>【法律】《中华人民共和国慈善法》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t>
  </si>
  <si>
    <t>5NQNMXMZJCF-22</t>
  </si>
  <si>
    <t>对慈善组织不依法向捐赠人开具捐赠票据、不依法向志愿者出具志愿服务记录证明或者不及时主动向捐赠人反馈有关情况的处罚</t>
  </si>
  <si>
    <t>【法律】《中华人民共和国慈善法》第一百零二条：慈善组织不依法向捐赠人开具捐赠票据、不依法向志愿者出具志愿服务记录证明或者不及时主动向捐赠人反馈有关情况的，由民政部门予以警告，责令限期改正；逾期不改正的，责令限期停止活动。</t>
  </si>
  <si>
    <t>5NQNMXMZJCF-23</t>
  </si>
  <si>
    <t>对慈善组织从事、资助危害国家安全或者社会公共利益活动的处罚</t>
  </si>
  <si>
    <t xml:space="preserve"> </t>
  </si>
  <si>
    <t>【法律】《中华人民共和国慈善法》第一百零四条：慈善组织从事、资助危害国家安全或者社会公共利益活动的，由有关机关依法查处，由民政部门吊销登记证书并予以公告。</t>
  </si>
  <si>
    <t>5NQNMXMZJCF-24</t>
  </si>
  <si>
    <t>对慈善组织弄虚作假骗取税收优惠的处罚</t>
  </si>
  <si>
    <t xml:space="preserve">【法律】《中华人民共和国慈善法》第一百零三条：慈善组织弄虚作假骗取税收优惠的，由税务机关依法查处；情节严重的，由民政部门吊销登记证书并予以公告。 
</t>
  </si>
  <si>
    <t>5NQNMXMZJCF-25</t>
  </si>
  <si>
    <t xml:space="preserve">对将信托财产及其收益用于非慈善目的的；未按照规定将信托事务处理情况及财务状况向民政部门报告或者向社会公开的处罚 </t>
  </si>
  <si>
    <t xml:space="preserve">【法律】《中华人民共和国慈善法》第一百零五条：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 
</t>
  </si>
  <si>
    <t>5NQNMXMZJCF-26</t>
  </si>
  <si>
    <t>对使用非标准地名，擅自命名、更名的，，未经审定出版公开地名密集出版物的，擅自设置、移位、涂改、遮挡地名标志的，地名的藏汉译写不一致，用字不当，书写不规范的，损坏地名标志的，地名更名后，超过半年仍未更换地名标志的或地名废名后，地名标志没有及时撤销的，偷窃、故意损毁地名标志的处罚</t>
  </si>
  <si>
    <t xml:space="preserve">【行政法规】《西藏自治区地名管理办法》（西藏自治区人民政府令第2号） 第五条：各地（市）、县（市、区）民政部门主管本行政区域的地名工作。第二十八条：各级地名管理部门应当加强地名工作的管理、监督和检查。对擅自命名、更名或使用不规范地名的单位和个人，应发送违章使用地名通知书，限期纠正；对逾期不改或情节严重、造成不良后果的，地名管理部门应根据有关规定进行处罚：（一）使用非标准地名的，责令限期改正；逾期不改的，处100元以上500元以下罚款，并强制改正；（二）擅自命名、更名的，责令停止使用；拒不执行的，对个人处50元以上200元以下罚款；对单位处500元以上1000元以下罚款，并强制改正；（三）未经审定出版公开地名密集出版物的，责令停止发行，处1000元以上5000元以下罚款；（四）擅自设置、移位、涂改、遮挡地名标志的，责令限期恢复原状，拒不执行的，处标志工本费2倍以下的罚款，但最高不超过1000元；（五）地名的藏汉译写不一致，用字不当，书写不规范的，责令其修改，拒不执行的，对个人处50元以上，200元以下的罚款，单位处500元以上1000元以下的罚款；（六）损坏地名标志的，责令其赔偿，对责任者处标志工本费3倍以下的罚款，但最高不超过1000元；（七）地名更名后，超过半年仍未更换地名标志的或地名废名后，地名标志没有及时撤销的，对个人处50元以上200元以下罚款；对单位处500元以上1000元以下罚款；（八）对偷窃、故意损毁地名标志的，由公安机关依据《中华人民共和国治安管理处罚条例》的规定予以处罚。
</t>
  </si>
  <si>
    <t>5NQNMXMZJCF-27</t>
  </si>
  <si>
    <t>对养老机构未依法履行变更、终止手续，涂改、倒卖、出租、出借、转让设立许可证的处罚</t>
  </si>
  <si>
    <t>【部门规章】《养老设立许可办法》（民政部令第48号2013年6月28日）第二十六条：养老机构有下列情形之一的，许可机关应当依法给予警告，并处以3万元以下罚款；构成犯罪的，依法追究刑事责任：（一）未依法履行变更、终止手续的；（二）涂改、倒卖、出租、出借、转让设立许可证的。</t>
  </si>
  <si>
    <t xml:space="preserve">【部门规章】《养老机构设立许可法》（民政部令第48号2013年6月27日）第二十八条：许可机关及其工作人员在养老机构设立许可申请、受理、审查、决定和监督检查中滥用职权、玩忽职守、徇私舞弊的，由上级机关责令改正；造成严重后果的，对直接负责的主管人员和其他直接责任人员依法给予处分；构成犯罪的，依法追究刑事责任。
【部门规章】《养老机构管理办法》（民政部令第49号2013年6月28日）第三十四条：民政部门及其工作人员违反本办法有关规定，由上级行政机关责令改正；情节严重的，对直接负责的主管人员和其他责任人员依法给予行政处分；构成犯罪的，依法追究刑事责任。  </t>
  </si>
  <si>
    <t>5NQNMXMZJCF-28</t>
  </si>
  <si>
    <t>对受赠人未征得捐赠人许可，擅自改变捐赠财产的性质、用途的处罚</t>
  </si>
  <si>
    <t>【法律】《中华人民共和国公益事业捐赠法》第二十八条：受赠人未征得捐赠人的许可，擅自改变捐赠财产的性质、用途的，由县级以上人民政府有关部门责令改正，给予警告。</t>
  </si>
  <si>
    <t>因不履行或不正确履行行政职责，有下列情形的行政机关及相关工作人员应承担相应的责任：
1.没有法律和实施行政处罚的事实；
2.行政处罚显示公正；
3.执法人员玩忽职守，对应当予以制止和处罚的违法行为不予制止、处罚，致使服务对象的合法权益遭受损失的；
4.不具备行政执法资格实施行政处罚的；
5.在制止以及查处违法案件中受阻，依照有关规定应当向本级人民政府或政府上级主管应报告而未报告的；
6.应当依法移送追究刑事责任，而未依法移送有权机关的；
7.擅自改变行政处罚种类、幅度的；
8.违反法定的行政处罚程序的；
9.符合听证条件、行政管理相对人要求听证，应予组织而不组织听证的；
10.在行政处罚过程中发生腐败行为的；
11.其他违反法律法规规章文件规定的。</t>
  </si>
  <si>
    <t>【法律】《中华人民共和国公益事业捐赠法》第二十九条：挪用、侵占或者贪污捐赠款物的，由县级以上人民政府有关部门责令退还所用、所得款物，并处以罚款；对直接责任人员，由所在单位依照有关规定予以处理；构成犯罪的，依法追究刑事责任。依照前款追回、追缴的捐赠款物，应当用于原捐赠目的和用途。第三十一条：受赠单位的工作人员，滥用职权、玩忽职守、徇私舞弊，致使捐赠财产造成重大损失的，由所在单位依照有关规定予以处理；构成犯罪的，依法追究刑事责任。</t>
  </si>
  <si>
    <t>5NQNMXMZJQZ-1</t>
  </si>
  <si>
    <t>对被责令限期停止活动的会团，收缴或封存《社会团体登记证书》和印章</t>
  </si>
  <si>
    <t>【行政法规】《社会团体登记管理条例》（国务院令第250号）第三十六条：社会团体被责令限期停止活动的，由登记管理机关封存《社会团体法人登记证书》、印章和财务凭证。社会团体被撤销登记的，由登记管理机关收缴《社会团体法人登记证书》和印章。</t>
  </si>
  <si>
    <t>1.催告责任:对当事人下达催告通知书，催告履行义务以及履行义务的期限、方式和当事人依法享有的陈述权和申辩权。
2.决定责任:充分听取当事人的意见，对当事人提出的事实、理由和证据，进行记录、复核，无正当理由的，向局机关负责人报告并经批准作出强制执行决定，送达行政强制执行决定书。
3.执行责任:由2名以上行政执法人员收缴或封存有关物品；填写收缴（封存）物品清单一式三份，并由当事人和行政执法人员签名或者盖章。
4.事后监管责任：行政强制期限结束后归还封存物品并由当事人签收。
5.其他责任：其他法律法规规章文件规定应履行的责任。</t>
  </si>
  <si>
    <t>因不履行或不正确履行行政职责，出现以下情形的，行政机关及相关工作人员应承担相应责任：
1.违反法定权限、程序实施行政强制的；
2.查封法定期间不作出处理决定或者未依法及时解除查封的；
3.利用行政强制权为单位或者个人谋取利益的；
4.没有正确履行监管责任，将查封、扣押的财物截留、私分或者变相私分的；
5.其他违反法律法规规章文件规定的行为。</t>
  </si>
  <si>
    <t xml:space="preserve">【行政法规】《社会团体登记管理条例》（国务院令第250号）第三十七条：登记管理机关、业务主管单位的工作人员滥用职权、徇私舞弊、玩忽职守构成犯罪的，依法追究刑事责任；尚不构成犯罪的，依法给予行政处分。
 </t>
  </si>
  <si>
    <t>5NQNMXMZJQZ-2</t>
  </si>
  <si>
    <t>收缴和封存《民办非企业单位登记证书》、印章，封存民办非企业单位财务凭证</t>
  </si>
  <si>
    <t>【行政法规】《民办非企业单位登记管理暂行条例》（国务院令第251号）第二十八条：民办非企业单位被限期停止活动的，由登记管理机关封存其登记证书、印章和财务凭证。民办非企业单位被撤销登记的，由登记管理机关收缴登记证书和印章。</t>
  </si>
  <si>
    <t xml:space="preserve">【行政法规】《民办非企业单位登记管理暂行条例》（国务院令第251号）第二十九条：登记管理机关、业务主管单位的工作人员滥用职权、徇私舞弊、玩忽职守构成犯罪的，依法追究刑事责任；尚不构成犯罪的，依法给予行政处分。  </t>
  </si>
  <si>
    <t>5NQNMXMZJQZ-3</t>
  </si>
  <si>
    <t>对未经批准擅自兴建殡葬设施的予以取缔</t>
  </si>
  <si>
    <t>【行政法规】《殡葬管理条例》（国务院令第225号）第二十三条：殡仪服务人员利用工作之便索取财物的， 由民政部门责令退赔；构成犯罪的，依法追究刑事责任 ；尚不构成犯罪的，依法给予行政处分。</t>
  </si>
  <si>
    <t>5NQNMXMZJJC-1</t>
  </si>
  <si>
    <t>社会团体年度检查</t>
  </si>
  <si>
    <t>【行政法规】《社会团体登记管理条例》（国务院令第250号）第三十一条：社会团体应当每年3月31日前向业务主管单位报送上一年度的工作报告，经业务主管单位初审同意后，于5月31日前报送登记管理机关，接受年度检查。</t>
  </si>
  <si>
    <t xml:space="preserve">1.检查责任：按照法规的规定和程序实施检查，实事求是，证据完整、确凿。监督检查人员不得少于二人，并应当出示合法证件。                                2.处置责任：发现问题的依法处置，不得违反法律、法规。                                  3.移送责任：涉嫌犯罪的，及时移送司法机关 追究刑事责任。                                             4.事后监管责任：定期对情况进行监督检查，公布监督检查结果,对问题及时有效地启动问责机制其他法律法规规章文件规定应履行的责任。
5.其他责任：其他法律法规规章文件规定应履行的责任。  </t>
  </si>
  <si>
    <t>因不履行或不正确履行行政职责，出现以下情形的，行政机关及相关工作人员应承担相应责任：
1.不按时开展社会团体年检工作的；
2.侵犯社会团体合法权益的；
3.对年检中发现问题，不及时处理的；
4.未在法定时限做出年度检查结论，产生不良影响的；
5.在社会团体年检过程中发生腐败行为的；
6.其他违反法律法规规章文件规定的行为。</t>
  </si>
  <si>
    <t xml:space="preserve">【行政法规】《社会团体登记管理条例》（国务院令第250号）第三十七条：登记管理机关、业务主管单位的工作人员滥用职权、徇私舞弊、玩忽职守构成犯罪的，依法追究刑事责任；尚不构成犯罪的，依法给予行政处分。                                                        
</t>
  </si>
  <si>
    <t>5NQNMXMZJJC-2</t>
  </si>
  <si>
    <t>民办非企业单位年度监督检查</t>
  </si>
  <si>
    <t>【行政法规】《民办非企业单位登记管理暂行条例》（国务院令第251号）第二十三条：民办非企业单位应当于每年3月31日前向业务主管单位报送上一年度的工作报告，经业务主管单位初审同意后，于5月31日前报送登记管理机关，接受年度检查。</t>
  </si>
  <si>
    <t xml:space="preserve">【行政法规】《民办非企业单位登记管理暂行条例》（国务院令第251号）第二十九条：登记管理机关、业务主管单位的工作人员滥用职权、徇私舞弊、玩忽职守构成犯罪的，依法追究刑事责任；尚不构成犯罪的，依法给予行政处分。                                 
</t>
  </si>
  <si>
    <t>5NQNMXMZJJC-4</t>
  </si>
  <si>
    <t>对市级所下拨的中央、省和市级城乡困难群众基本生活救助补助资金、医疗救助资金、特困人员供养资金拨付和使用情况进行监督检查</t>
  </si>
  <si>
    <t xml:space="preserve">【行政法规】《社会救助暂行办法》（国务院令第649号）第五十七条：县级以上人民政府及其社会救助管理部门应当加强对社会救助工作的监督检查，完善相关监督管理制度。
</t>
  </si>
  <si>
    <t xml:space="preserve">【行政法规】《社会救助暂行办法》（国务院令第649号）第六十六条 违反本办法规定，有下列情形之一的，由上级行政机关或者监察机关责令改正；对直接负责的主管人员和其他直接责任人员依法给予处分：（一）对符合申请条件的救助申请不予受理的；（二）对符合救助条件的救助申请不予批准的；（三）对不符合救助条件的救助申请予以批准的；（四）泄露在工作中知悉的公民个人信息，造成后果的；（五）丢失、篡改接受社会救助款物、服务记录等数据的；（六）不按照规定发放社会救助资金、物资或者提供相关服务的；（七）在履行社会救助职责过程中有其他滥用职权、玩忽职守、徇私舞弊行为的。第六十七条 违反本办法规定，截留、挤占、挪用、私分社会救助资金、物资的，由有关部门责令追回；有违法所得的，没收违法所得；对直接负责的主管人员和其他直接责任人员依法给予处分。
</t>
  </si>
  <si>
    <t>5NQNMXMZJJC-5</t>
  </si>
  <si>
    <t>对养老机构进行监督检查</t>
  </si>
  <si>
    <t>【部门规章】《养老机构管理办法》（民政部令第49号2013年6月28日）第二十八条：民政部门应当按照实施许可权限，通过书面检查或实地查验等方式对养老机构进行监督检查，并向社会公布检查结果。上级民政部门可以委托下级民政部门进行监督检查。养老机构应当于每年3月31日之前向实施许可的民政部门提交上一年度的工作报告。</t>
  </si>
  <si>
    <t xml:space="preserve">【部门规章】《养老机构管理办法》（民政部令第49号2013年6月28日）第三十四条：民政部门及其工作人员违反本办法有关规定，由上级行政机关责令改正；情节严重的，对直接负责的主管人员和其他责任人员依法给予行政处分；构成犯罪的，依法追究刑事责任。 
【部门规章】《养老机构设立许可法》（民政部令第48号2013年6月27日）第二十八条：许可机关及其工作人员在养老机构设立许可申请、受理、审查、决定和监督检查中滥用职权、玩忽职守、徇私舞弊的，由上级机关责令改正；造成严重后果的，对直接负责的主管人员和其他直接责任人员依法给予处分；构成犯罪的，依法追究刑事责任。
 </t>
  </si>
  <si>
    <t>5NQNMXMZJJC-6</t>
  </si>
  <si>
    <t>慈善募捐活动监督检查</t>
  </si>
  <si>
    <t>【法律】《中华人民共和国慈善法》第九十二条：县级以上人民政府民政部门应当依法履行职责，对慈善活动进行监督检查，对慈善行业组织进行指导。 第九十三条：县级以上人民政府民政部门对涉嫌违反本法规定的慈善组织，有权采取下列措施：（一）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第九十四条：县级以上人民政府民政部门对慈善组织、有关单位和个人进行检查或者调查时，检查人员或者调查人员不得少于二人，并应当出示合法证件和检查、调查通知书。第九十五条：县级以上人民政府民政部门应当建立慈善组织及其负责人信用记录制度，并向社会公布。民政部门应当建立慈善组织评估制度，鼓励和支持第三方机构对慈善组织进行评估，并向社会公布评估结果。   第九十七条：任何单位和个人发现慈善组织、慈善信托有违法行为的，可以向民政部门、其他有关部门或者慈善行业组织投诉、举报。民政部门、其他有关部门或者慈善行业组织接到投诉、举报后，应当及时调查处理。</t>
  </si>
  <si>
    <t xml:space="preserve">【法律】《中华人民共和国慈善法》第一百零八条：县级以上人民政府民政部门和其他有关部门及其工作人员有下列情形之一的，由上级机关或者监察机关责令改正；依法应当给予处分的，由任免机关或者监察机关对直接负责的主管人员和其他直接责任人员给予处分：（一）未依法履行信息公开义务的；（二）摊派或者变相摊派捐赠任务，强行指定志愿者、慈善组织提供服务的；（三）未依法履行监督管理职责的；（四）违法实施行政强制措施和行政处罚的；（五）私分、挪用、截留或者侵占慈善财产的；（六）其他滥用职权、玩忽职守、徇私舞弊的行为。 </t>
  </si>
  <si>
    <t>5NQNMXMZJJC-7</t>
  </si>
  <si>
    <t>社会团体年检</t>
  </si>
  <si>
    <t>【行政法规】《社会团体登记管理条例》（国务院令第666号）第二十四条：登记管理机关履行下列监督管理职责：(二) 对社会团体实施年度检查。</t>
  </si>
  <si>
    <t>【行政法规】《社会团体登记管理条例》（国务院令第666号）第三十四条：登记管理机关、业务主管单位的工作人员滥用职权、徇私舞弊、玩忽职守构成犯罪的，依法追究刑事责任；尚不构成犯罪的，依法给予行政处分。</t>
  </si>
  <si>
    <t>那曲市税务局</t>
  </si>
  <si>
    <t>行政征收</t>
  </si>
  <si>
    <t>社会保险费征收</t>
  </si>
  <si>
    <t>社保和非税收入征收</t>
  </si>
  <si>
    <t>国家税务总局尼玛县税务局</t>
  </si>
  <si>
    <t>派出机构</t>
  </si>
  <si>
    <t>1. 《中华人民共和国社会保险法》第六十条第一款用人单位应当自行申报、按时足额缴纳社会保险费，非因不可抗力等法定事由不得缓缴、减免。职工应当缴纳的社会保险费由用人单位代扣代缴，用人单位应当按月将缴纳社会保险费的明细情况告知本人。无雇工的个体工商户、未在用人单位参加社会保险的非全日制从业人员以及其他灵活就业人员，可以直接向社会保险费征收机构缴纳社会保险费。
2.《国家税务总局 财政部 中国人民银行
人力资源社会保障部 国家医疗保障局关于平稳有序做好社会保险费征管职责划转后征缴工作的通知》（税总发〔2018〕180号）
3.《关于机关事业单位和城乡居民社会保险费交由税务部门征收的公告》（区税务局  区人社厅 区卫建委 区医保局2018年第14号公告）。
4.《自治区人力资源和社会保障厅 自治区税务局 自治区财政厅 自治区医疗保障局关于企业社会保险费交由税务部门征收的公告》（藏人社发〔2020〕95）</t>
  </si>
  <si>
    <t>社会保险费单位缴费人，应当依照法律、行政法规规定或者税务机关依照法 律、行政法规规定确定的申报期限、申报内容，申报缴纳社会保险费（省、自治 区、直辖市对社会保险费征收机关另有规定的，按其规定执行）。</t>
  </si>
  <si>
    <t>每月25日前</t>
  </si>
  <si>
    <t>资料齐全，即时办结</t>
  </si>
  <si>
    <t>一、相关程序和要求
1.税务机关应当通过官方网站、办税服务场所等渠道公开征收主体、权限、依据、程序、报送资料、救济渠道、服务指南、流程图等；
2.缴费人、扣缴义务人直接到税务机关或采取邮寄、数据电文等其他方式办理申报、报送事项的，税务机关应当依法办理，接收相关资料；
3.税务机关征收费款应当开具完税凭证或缴费记录；
4.税务机关应当按照国家规定的费款入库预算级次，将征收的费款缴入国库。
二、事中事后监管措施
1.税务机关应当根据各险种的缴费期限，及时足额征收已划转的各类社保费，并按照各费款入库预算级次，及时将征收的费款缴入国库；
2.用人单位未按时足额缴纳社会保险费的，由税务机关责令限期缴纳或者补足，并自欠缴之日起，按日加收滞纳金；逾期仍不缴纳的，税务机关按照相关法律依法给予行政处罚；
3.用人单位发现多缴费款的，应当按照相关退费流程向税务机关提出退费申请，税务机关核验后将退费信息传递给人社或医保部门；特殊政策退费的，由税务部门受理初核后，提交人社或医保部门复核。
二、部门间职责衔接
机关事业单位社会保险费及城乡居民基本养老保险、基本医疗保险由税务机关负责征收，由人社、医保部门管理，用于保障和改善民生，税务机关应加强与相关部门的信息共享和协同共治。</t>
  </si>
  <si>
    <t>税务机关及其工作人员履行行政职责存在以下情形的，应当承担相应责任：
1.擅自更改社会保险费缴费基数、费率，导致少收或者多收社会保险费的；
2.隐匿、转移、侵占、挪用社会保险基金或者违规投资运营的；
3.泄露用人单位和个人信息的；
4.工作中滥用职权、玩忽职守、徇私舞弊的。
5.有违反社会保险法律、法规的其他行为的；
6.违反社保法的规定，构成犯罪的，依法追究刑事责任</t>
  </si>
  <si>
    <t>1. 《中华人民共和国社会保险法》第六十条第一款
2.《国家税务总局 财政部 中国人民银行
人力资源社会保障部 国家医疗保障局关于
平稳有序做好社会保险费征管职责划转后征缴工作的通知》（税总发〔2018〕180号）
3.《关于机关事业单位和城乡居民社会保险费交由税务部门征收的公告》（区税务局  区人社厅 区卫建委 区医保局2018年第14号公告）。</t>
  </si>
  <si>
    <t>法律法规规定的免责情形及自治区党委、自治区人民政府有关文件中明确的免责情形。</t>
  </si>
  <si>
    <t>纳税人</t>
  </si>
  <si>
    <t>0896-3712127</t>
  </si>
  <si>
    <t xml:space="preserve">西
藏
那
曲
尼
玛
县
人
力
资
源
和
社
会
保
障
局
</t>
  </si>
  <si>
    <t xml:space="preserve">行政
征收 </t>
  </si>
  <si>
    <t>7NQNMXRSJZS-1</t>
  </si>
  <si>
    <t>地区本级各项社会保险费征收</t>
  </si>
  <si>
    <t>尼玛县人力资源和社会保障局</t>
  </si>
  <si>
    <t>【法律】《中华人民共和国社会保险法》第六十一条:社会保险费征收机构应当依法按时足额征收社会保险费,并将缴费情况定期告知用人单位和个人。 
【行政法规】《社会保险费征缴暂行条例》（中华人民共和国国务院令第259号，1999年1月22日）第六条：社会保险费的征收机构由省、自治区、直辖市人民政府规定，可以由税务机关征收，也可以由劳动保障行政部门按照国务院规定设立的社会保险经办机构（以下简称社会保险经办机构）征收。第十条:缴费单位必须按月向社会保险经办机构申报应缴纳的社会保险费数额,经社会保险经办机构核定后,在规定的期限内缴纳社会保险费。</t>
  </si>
  <si>
    <t xml:space="preserve">1.告知责任：告知社会保险费缴纳数额确定方式、社会保险费征收标准、范围和对象、征收方式（按月征收）与需要提交的材料目录以及其他应当公示的内容。
2.审核责任：核定单位申报的社会保险费缴费人数和缴费基数。确定单位及个人社会保险费缴纳数额。
3.收缴责任：按与用人单位或个人约定的方式收缴社会保险费。
4.事后监管责任：开展不定期检查，加强对单位和个人履行社会保险费缴费义务的日常监管。
5.其他责任：法律法规规章文件规定应履行的其他责任。 </t>
  </si>
  <si>
    <t>因不履行或不正确履行行政职责，有下列情形的，行政机关及相关工作人员应承担相应责任：
1.对符合社会保险费征收条件的单位不予征收的，对不符合社会保险费征收条件的单位不告知其理由的； 
2.对社会保险费征收材料审核不严，造成严重后果的； 
3.对符合法定条件的单位不予征收社会保险费或者不在法定期限内征收社会保险费的； 
4.未依法向单位送达缴费通知书的； 
5.未及时或未按法定程序对不符合参保登记条件的参保单位采取相关处置措施，造成严重后果的； 
6.其它违反法律法规规章文件规定的行为。</t>
  </si>
  <si>
    <t xml:space="preserve">【法律】《中华人民共和国社会保险法》第八十九条:社会保险经办机构及其工作人员有下列行为之一的，由社会保险行政部门责令改正；给社会保险基金、用人单位或者个人造成损失的，依法承担赔偿责任；对直接负责的主管人员和其他直接责任人员依法给予处分：（一）未履行社会保险法定职责的；（二）未将社会保险基金存入财政专户的；第九十三条:国家工作人员在社会保险管理、监督工作中滥用职权、玩忽职守、徇私舞弊的，依法给予处分。
</t>
  </si>
  <si>
    <t>尼玛县建设路人社二楼</t>
  </si>
  <si>
    <t>0896—3712589</t>
  </si>
  <si>
    <t>7NQNMXRSJJC-1</t>
  </si>
  <si>
    <t>劳动保障执法监督检查</t>
  </si>
  <si>
    <t xml:space="preserve">【法律】《中华人民共和国劳动法》第八十五条：县级以上各级人民政府劳动行政部门依法对用人单位遵守劳动法律、法规的情况进行监督检查，对违反劳动法律、法规的行为有权制止，并责令改正。第八十六条：县级以上各级人民政府劳动行政部门监督检查人员执行公务，有权进入用人单位了解执行劳动法律、法规的情况，查阅必要的资料，并对劳动场所进行检查。
【行政法规】《劳动保障监察条例》（国务院令第423号）第三条：县级以上各级人民政府劳动保障行政部门主管本行政区域内的劳动保障监察工作。第十四条第（一）款：劳动保障监察以日常巡视检查、审查用人单位按照要求报送的书面材料以及接受举报投诉等形式进行。第十条第（二）款：检查用人单位遵守劳动保障法律、法规和规章的情况；第十五条：劳动保障行政部门实施劳动保障监察，有权采取下列调查、检查措施：（一）进入用人单位的劳动场所进行检查；（二）就调查、检查事项询问有关人员；（三）要求用人单位提供与调查、检查事项相关的文件资料，并作出解释和说明，必要时可以发出调查询问书；（四）采取记录、录音、录像、照像或复制等方式收集有关情况和资料；（五）委托会计师事务所对用人单位工资支付、缴纳社会保险费的情况进行审计；（六）法律法规规定可以由劳动保障行政部门采取的其他调查、检查措施。
</t>
  </si>
  <si>
    <t xml:space="preserve">1.检查责任：对用人单位进行审查和巡视检查，或受理投诉举报，检查用人单位违反劳动保障法律法规的违法行为的。
2.处置责任：对发现的违法行为，通过搜集证据、现场了解核实情况等进行调查，并制作笔录。对案件违法事实、证据、调查取证程序、法律适用、处理处罚种类和幅度、当事人陈述和申辩理由等方面进行审查。
3.移送责任：将违法案件及时移送劳动仲裁庭或司法机关处理。
4.事后监管责任：对违法的用人单位执行劳动仲裁庭或司法机关作出的决定的情况进行监督检查。 
5.其他责任：法律法规规章文件规定应履行的责任。
</t>
  </si>
  <si>
    <t>因不履行或不正确履行行政职责，有下列情形的，行政机关及相关工作人员应承担相应责任：
1.行政机关违法实行检查措施或者执行措施，给公民人身或者财产造成损害、给法人或者其他组织造成损失的；
2.没有法律和事实依据实施行政检查的；
3.不具备行政执法资格实施行政检查的；
4.应当依法移送追究刑事责任，而未依法移送有关机关的；
5.有其他违反法律法规政策规定的行为。</t>
  </si>
  <si>
    <t>【法律】《中华人民共和国劳动法》第八十八条：任何组织和个人对于违反劳动法律、法规的行为有权检举和控告。第一百零三条：劳动行政部门和工作人员滥用职权、玩忽职守、徇私舞弊，构成犯罪的，依法追究刑事责任；不构成犯罪的，给予行政处分。
【行政法规】《劳动保障监察条例》（国务院令第423号）第三十一条：劳动保障监察员滥用职权、玩忽职守、徇私舞弊或者泄露在履行职责过程中知悉的商业秘密的，依法给予行政处分；构成犯罪的，依法追究刑事责任。劳动保障行政部门和劳动保障监察员违法行使职权，侵犯用人单位或者劳动者的合法权益的，依法承担赔偿责任。</t>
  </si>
  <si>
    <t>7NQNMXRSJJC-4</t>
  </si>
  <si>
    <t>对用人单位遵守社会保险法律、法规情况进行监督检查</t>
  </si>
  <si>
    <t>【法律】《中华人民共和国社会保险法》（国家主席令第35号）第七十七条：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t>
  </si>
  <si>
    <t>1.检查责任：依法对用人单位遵守劳动保障法律法规和规章的情况进行监督检查。
2.处置责任：依法对用人单位违反劳动保障法律法规和规章的行为作出责令改正、行政处罚等相应的处理措施。
3.移送责任：发现违法行为不属于本部门管辖的，及时移送有关部门处理，涉嫌犯罪的，及时移送司法机关。
4.事后管理责任：对检查情况进行汇总、分类、归档备查，并依法作出相应处理措施。
5.其他责任：法律法规规章等规定应履行的责任。</t>
  </si>
  <si>
    <t xml:space="preserve"> 因不履行或不正确履行行政职责，有下列情形的行政机关及相关工作人员应承担相应的责任：
1.违法实行检查措施，给劳动者造成损害、给用人单位造成损失的；
2.滥用职权、玩忽职守、徇私舞弊的，以及违法使用职权，侵犯用人单位或者劳动者的合法权益的；
3.在监察执法过程中发生腐败行为的；
4.其他违反法律法规规章文件规定的行为</t>
  </si>
  <si>
    <t xml:space="preserve">【法律】《中华人民共和国社会保险法》第八十九条：社会保险经办机构及其工作人员有下列行为之一的，由社会保险行政部门责令改正；给社会保险基金、用人单位或者个人造成损失的，依法承担赔偿责任；对直接负责的主管人员和其他直接责任人员依法给予处分：（一）未履行社会保险法定职责的；（二）未将社会保险基金存入财政专户的；（三）克扣或者拒不按时支付社会保险待遇的；（四）丢失或者篡改缴费记录、享受社会保险待遇记录等社会保险数据、个人权益记录的；（五）有违反社会保险法律、法规的其他行为的。第九十二条：社会保险行政部门和其他有关行政部门、社会保险经办机构、社会保险费征收机构及其工作人员泄露用人单位和个人信息的，对直接负责的主管人员和其他直接责任人员依法给予处分；给用人单位或者个人造成损失的，应当承担赔偿责任。第九十三条：国家工作人员在社会保险管理、监督工作中滥用职权、玩忽职守、徇私舞弊的，依法给予处分。
【部门规章】《社会保险基金行政监督办法》第十六条：监督人员滥用职权、徇私舞弊、玩忽职守的,由劳动保障行政部门给予行政处分；构成犯罪的，由司法机关依法追究刑事责任。 </t>
  </si>
  <si>
    <t>西
藏
那
曲
市
尼
玛
县
医
保
局</t>
  </si>
  <si>
    <t>7NQNMXRSJCF-61</t>
  </si>
  <si>
    <t>对提供虚假确认意见，虚假诊断证明或者病历，收受当事人财物的处罚</t>
  </si>
  <si>
    <t>尼玛县医保局</t>
  </si>
  <si>
    <t xml:space="preserve">【部门规章】《工伤保险辅助器具配置管理办法》（人力资源和社会保障部、民政部、国家卫生和计划生育委员会令第27号）第二十七条：从事工伤保险辅助器具配置确认工作的组织或者个人有下列情形之一的，由人力资源社会保障行政部门责令改正，处2000元以上1万元以下的罚款；情节严重，构成犯罪的，依法追究刑事责任：（一）提供虚假确认意见的；（二）提供虚假诊断证明或者病历的；（三）收受当事人财物的。
</t>
  </si>
  <si>
    <t>1.案前审查：对案件来源进行立案前审查，确认其是否符合立案条件。
2.立案责任：对初步判定有违法行为的单位和个人，填写《立案审批表》，报职能科室领导审批。
3.调查取证责任：依法展开调查和取证（在调查取证时，应由2名以上执法人员参加，并向当事人出示有效的行政执法证件）。
4.告知并听取意见责任：依法向当事人告知作出行政处罚决定的事实、理由、依据及其所享有的权利，听取当事人的陈述和辩解。对于责令停产停业、吊销许可证或执照、较大数额罚款等行政处罚，还应在作出处罚决定前告知当事人享有听证权。
5.作出行政处罚决定责任：由承办人员提出处理意见，填写《处理审批表》，报职能科室领导审核和局领导审批。处罚决定作出后，填写《行政处罚决定书》，加盖印章。对已构成犯罪的，还应移送司法机关。
6.送达责任：依法送达《行政处罚决定书》。
7.执行责任：对拒不履行《行政处罚决定书》的，依法申请人民法院强制执行。
8.结案责任：填写《结案报告》、《案卷目录》等，装订存档。
9.其他责任：法律法规规章文件规定的应履行的责任。</t>
  </si>
  <si>
    <t>因不履行或不正确履行行政职责，有下列情形的行政机关及相关工作人员应承担相应的责任：
1.没有法律和事实依据实施劳动保障行政处罚的；
2.擅自改变劳动保障行政处罚种类、幅度的；
3.违反法定的劳动保障行政处罚程序的；
4.在对劳动保障违法行为实施行政处罚过程中滥用职权、玩忽职守、徇私舞弊、滥施处罚的，以及违法使用职权，侵犯用人单位或者劳动者的合法权益的；
5.违反“罚缴分离”规定，擅自收取罚款的以及截留、私分或者变相私分罚款、没收违法所得的；
6.对当事人进行处罚不使用罚款、没收财物单据或者使用非法定部门制发的罚款、没收财物单据的；
7.其他违反法律法规规章文件规定的行为。</t>
  </si>
  <si>
    <t>【行政法规】《工伤保险条例》第五十七条：社会保险行政部门工作人员有下列情形之一的，依法给予处分；情节严重，构成犯罪的，依法追究刑事责任：（一）无正当理由不受理工伤认定申请，或者弄虚作假将不符合工伤条件的人员认定为工伤职工的；（二）未妥善保管申请工伤认定的证据材料，致使有关证据灭失的；（三）收受当事人财物的。</t>
  </si>
  <si>
    <t>尼玛县建设路医保局</t>
  </si>
  <si>
    <t>0896-3712988</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</si>
</sst>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 ?/?"/>
  </numFmts>
  <fonts count="53">
    <font>
      <sz val="11"/>
      <color theme="1"/>
      <name val="等线"/>
      <charset val="134"/>
      <scheme val="minor"/>
    </font>
    <font>
      <sz val="11"/>
      <name val="等线"/>
      <charset val="134"/>
      <scheme val="minor"/>
    </font>
    <font>
      <b/>
      <sz val="12"/>
      <name val="方正楷体简体"/>
      <charset val="134"/>
    </font>
    <font>
      <b/>
      <sz val="11"/>
      <name val="方正楷体简体"/>
      <charset val="134"/>
    </font>
    <font>
      <sz val="12"/>
      <name val="等线"/>
      <charset val="134"/>
      <scheme val="minor"/>
    </font>
    <font>
      <b/>
      <sz val="24"/>
      <name val="方正小标宋简体"/>
      <charset val="134"/>
    </font>
    <font>
      <sz val="8"/>
      <color indexed="8"/>
      <name val="宋体"/>
      <charset val="134"/>
    </font>
    <font>
      <sz val="8"/>
      <name val="宋体"/>
      <charset val="134"/>
    </font>
    <font>
      <sz val="8"/>
      <color rgb="FF000000"/>
      <name val="宋体"/>
      <charset val="134"/>
    </font>
    <font>
      <sz val="8"/>
      <color theme="1"/>
      <name val="宋体"/>
      <charset val="134"/>
    </font>
    <font>
      <sz val="8"/>
      <color rgb="FFFF0000"/>
      <name val="宋体"/>
      <charset val="134"/>
    </font>
    <font>
      <sz val="8"/>
      <color indexed="8"/>
      <name val="宋体"/>
      <charset val="0"/>
    </font>
    <font>
      <sz val="8"/>
      <color theme="1"/>
      <name val="宋体"/>
      <charset val="0"/>
    </font>
    <font>
      <sz val="8"/>
      <name val="宋体"/>
      <charset val="0"/>
    </font>
    <font>
      <sz val="10"/>
      <name val="方正仿宋简体"/>
      <charset val="134"/>
    </font>
    <font>
      <sz val="8"/>
      <color indexed="63"/>
      <name val="宋体"/>
      <charset val="134"/>
    </font>
    <font>
      <sz val="8"/>
      <color rgb="FF00B0F0"/>
      <name val="宋体"/>
      <charset val="134"/>
    </font>
    <font>
      <sz val="8"/>
      <color indexed="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宋体"/>
      <charset val="134"/>
    </font>
    <font>
      <sz val="11"/>
      <color indexed="8"/>
      <name val="Tahoma"/>
      <charset val="134"/>
    </font>
    <font>
      <b/>
      <sz val="15"/>
      <color indexed="56"/>
      <name val="宋体"/>
      <charset val="134"/>
    </font>
    <font>
      <b/>
      <sz val="11"/>
      <color indexed="56"/>
      <name val="宋体"/>
      <charset val="134"/>
    </font>
    <font>
      <b/>
      <sz val="13"/>
      <color indexed="56"/>
      <name val="宋体"/>
      <charset val="134"/>
    </font>
    <font>
      <sz val="9"/>
      <name val="宋体"/>
      <charset val="134"/>
    </font>
    <font>
      <sz val="11"/>
      <color indexed="62"/>
      <name val="宋体"/>
      <charset val="134"/>
    </font>
    <font>
      <sz val="12"/>
      <color indexed="8"/>
      <name val="宋体"/>
      <charset val="134"/>
    </font>
    <font>
      <b/>
      <sz val="11"/>
      <color indexed="63"/>
      <name val="宋体"/>
      <charset val="134"/>
    </font>
    <font>
      <sz val="11"/>
      <color indexed="9"/>
      <name val="宋体"/>
      <charset val="134"/>
    </font>
    <font>
      <sz val="16"/>
      <name val="方正小标宋简体"/>
      <charset val="134"/>
    </font>
    <font>
      <sz val="8"/>
      <name val="Arial Unicode MS"/>
      <charset val="134"/>
    </font>
    <font>
      <sz val="8"/>
      <name val="Times New Roman"/>
      <charset val="134"/>
    </font>
    <font>
      <sz val="8"/>
      <name val="Times New Roman"/>
      <charset val="0"/>
    </font>
    <font>
      <sz val="8"/>
      <color indexed="63"/>
      <name val="宋体"/>
      <charset val="0"/>
    </font>
  </fonts>
  <fills count="5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6"/>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27"/>
        <bgColor indexed="64"/>
      </patternFill>
    </fill>
    <fill>
      <patternFill patternType="solid">
        <fgColor indexed="44"/>
        <bgColor indexed="64"/>
      </patternFill>
    </fill>
    <fill>
      <patternFill patternType="solid">
        <fgColor indexed="45"/>
        <bgColor indexed="64"/>
      </patternFill>
    </fill>
    <fill>
      <patternFill patternType="solid">
        <fgColor indexed="51"/>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9"/>
        <bgColor indexed="64"/>
      </patternFill>
    </fill>
    <fill>
      <patternFill patternType="solid">
        <fgColor indexed="53"/>
        <bgColor indexed="64"/>
      </patternFill>
    </fill>
    <fill>
      <patternFill patternType="solid">
        <fgColor indexed="3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medium">
        <color indexed="30"/>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22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5"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6" borderId="6" applyNumberFormat="0" applyAlignment="0" applyProtection="0">
      <alignment vertical="center"/>
    </xf>
    <xf numFmtId="0" fontId="27" fillId="7" borderId="7" applyNumberFormat="0" applyAlignment="0" applyProtection="0">
      <alignment vertical="center"/>
    </xf>
    <xf numFmtId="0" fontId="28" fillId="7" borderId="6" applyNumberFormat="0" applyAlignment="0" applyProtection="0">
      <alignment vertical="center"/>
    </xf>
    <xf numFmtId="0" fontId="29" fillId="8"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37" fillId="0" borderId="0">
      <alignment vertical="center"/>
    </xf>
    <xf numFmtId="0" fontId="38" fillId="0" borderId="0">
      <alignment vertical="center"/>
    </xf>
    <xf numFmtId="9" fontId="39" fillId="0" borderId="0" applyFont="0" applyFill="0" applyBorder="0" applyAlignment="0" applyProtection="0">
      <alignment vertical="center"/>
    </xf>
    <xf numFmtId="0" fontId="38" fillId="0" borderId="0">
      <alignment vertical="center"/>
    </xf>
    <xf numFmtId="0" fontId="38" fillId="0" borderId="0">
      <alignment vertical="center"/>
    </xf>
    <xf numFmtId="9" fontId="38" fillId="0" borderId="0" applyFont="0" applyFill="0" applyBorder="0" applyAlignment="0" applyProtection="0">
      <alignment vertical="center"/>
    </xf>
    <xf numFmtId="9" fontId="37" fillId="0" borderId="0" applyFont="0" applyFill="0" applyBorder="0" applyAlignment="0" applyProtection="0">
      <alignment vertical="center"/>
    </xf>
    <xf numFmtId="0" fontId="38" fillId="36" borderId="0" applyNumberFormat="0" applyBorder="0" applyAlignment="0" applyProtection="0">
      <alignment vertical="center"/>
    </xf>
    <xf numFmtId="0" fontId="38" fillId="0" borderId="0">
      <alignment vertical="center"/>
    </xf>
    <xf numFmtId="0" fontId="37" fillId="0" borderId="0">
      <alignment vertical="center"/>
    </xf>
    <xf numFmtId="0" fontId="38" fillId="0" borderId="0">
      <alignment vertical="center"/>
    </xf>
    <xf numFmtId="0" fontId="37" fillId="0" borderId="0">
      <alignment vertical="center"/>
    </xf>
    <xf numFmtId="0" fontId="37" fillId="0" borderId="0">
      <alignment vertical="center"/>
    </xf>
    <xf numFmtId="0" fontId="38" fillId="37" borderId="0" applyNumberFormat="0" applyBorder="0" applyAlignment="0" applyProtection="0">
      <alignment vertical="center"/>
    </xf>
    <xf numFmtId="9" fontId="38" fillId="0" borderId="0" applyFont="0" applyFill="0" applyBorder="0" applyAlignment="0" applyProtection="0">
      <alignment vertical="center"/>
    </xf>
    <xf numFmtId="0" fontId="37" fillId="0" borderId="0">
      <alignment vertical="center"/>
    </xf>
    <xf numFmtId="0" fontId="37" fillId="0" borderId="0"/>
    <xf numFmtId="0" fontId="38" fillId="38" borderId="0" applyNumberFormat="0" applyBorder="0" applyAlignment="0" applyProtection="0">
      <alignment vertical="center"/>
    </xf>
    <xf numFmtId="0" fontId="37" fillId="0" borderId="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37" fillId="0" borderId="0">
      <alignment vertical="center"/>
    </xf>
    <xf numFmtId="0" fontId="39" fillId="0" borderId="0">
      <alignment vertical="center"/>
    </xf>
    <xf numFmtId="44" fontId="37" fillId="0" borderId="0" applyFont="0" applyFill="0" applyBorder="0" applyAlignment="0" applyProtection="0">
      <alignment vertical="center"/>
    </xf>
    <xf numFmtId="0" fontId="37" fillId="0" borderId="0">
      <alignment vertical="center"/>
    </xf>
    <xf numFmtId="9" fontId="37" fillId="0" borderId="0" applyFont="0" applyFill="0" applyBorder="0" applyAlignment="0" applyProtection="0">
      <alignment vertical="center"/>
    </xf>
    <xf numFmtId="0" fontId="39" fillId="0" borderId="0">
      <alignment vertical="center"/>
    </xf>
    <xf numFmtId="0" fontId="38" fillId="39" borderId="0" applyNumberFormat="0" applyBorder="0" applyAlignment="0" applyProtection="0">
      <alignment vertical="center"/>
    </xf>
    <xf numFmtId="0" fontId="37" fillId="0" borderId="0"/>
    <xf numFmtId="0" fontId="37" fillId="0" borderId="0"/>
    <xf numFmtId="0" fontId="37" fillId="0" borderId="0"/>
    <xf numFmtId="9" fontId="37" fillId="0" borderId="0" applyFont="0" applyFill="0" applyBorder="0" applyAlignment="0" applyProtection="0">
      <alignment vertical="center"/>
    </xf>
    <xf numFmtId="0" fontId="37" fillId="0" borderId="0">
      <alignment vertical="center"/>
    </xf>
    <xf numFmtId="0" fontId="40" fillId="0" borderId="11" applyNumberFormat="0" applyFill="0" applyAlignment="0" applyProtection="0">
      <alignment vertical="center"/>
    </xf>
    <xf numFmtId="0" fontId="37" fillId="0" borderId="0">
      <alignment vertical="center"/>
    </xf>
    <xf numFmtId="0" fontId="38" fillId="40" borderId="0" applyNumberFormat="0" applyBorder="0" applyAlignment="0" applyProtection="0">
      <alignment vertical="center"/>
    </xf>
    <xf numFmtId="0" fontId="37" fillId="0" borderId="0"/>
    <xf numFmtId="9" fontId="39" fillId="0" borderId="0" applyFont="0" applyFill="0" applyBorder="0" applyAlignment="0" applyProtection="0">
      <alignment vertical="center"/>
    </xf>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9" fontId="38" fillId="0" borderId="0" applyFont="0" applyFill="0" applyBorder="0" applyAlignment="0" applyProtection="0">
      <alignment vertical="center"/>
    </xf>
    <xf numFmtId="0" fontId="38" fillId="43" borderId="0" applyNumberFormat="0" applyBorder="0" applyAlignment="0" applyProtection="0">
      <alignment vertical="center"/>
    </xf>
    <xf numFmtId="0" fontId="38" fillId="0" borderId="0">
      <alignment vertical="center"/>
    </xf>
    <xf numFmtId="0" fontId="38" fillId="41" borderId="0" applyNumberFormat="0" applyBorder="0" applyAlignment="0" applyProtection="0">
      <alignment vertical="center"/>
    </xf>
    <xf numFmtId="0" fontId="37" fillId="0" borderId="0"/>
    <xf numFmtId="0" fontId="37" fillId="0" borderId="0">
      <alignment vertical="center"/>
    </xf>
    <xf numFmtId="0" fontId="0" fillId="0" borderId="0">
      <alignment vertical="center"/>
    </xf>
    <xf numFmtId="0" fontId="0" fillId="0" borderId="0">
      <alignment vertical="center"/>
    </xf>
    <xf numFmtId="0" fontId="38" fillId="0" borderId="0">
      <alignment vertical="center"/>
    </xf>
    <xf numFmtId="0" fontId="37" fillId="0" borderId="0">
      <alignment vertical="center"/>
    </xf>
    <xf numFmtId="0" fontId="37" fillId="0" borderId="0" applyProtection="0"/>
    <xf numFmtId="0" fontId="38" fillId="0" borderId="0">
      <alignment vertical="center"/>
    </xf>
    <xf numFmtId="9" fontId="37" fillId="0" borderId="0" applyFont="0" applyFill="0" applyBorder="0" applyAlignment="0" applyProtection="0">
      <alignment vertical="center"/>
    </xf>
    <xf numFmtId="0" fontId="37" fillId="0" borderId="0">
      <alignment vertical="center"/>
    </xf>
    <xf numFmtId="0" fontId="38" fillId="36" borderId="0" applyNumberFormat="0" applyBorder="0" applyAlignment="0" applyProtection="0">
      <alignment vertical="center"/>
    </xf>
    <xf numFmtId="0" fontId="38" fillId="0" borderId="0">
      <alignment vertical="center"/>
    </xf>
    <xf numFmtId="9" fontId="37" fillId="0" borderId="0" applyFont="0" applyFill="0" applyBorder="0" applyAlignment="0" applyProtection="0">
      <alignment vertical="center"/>
    </xf>
    <xf numFmtId="0" fontId="38" fillId="0" borderId="0">
      <alignment vertical="center"/>
    </xf>
    <xf numFmtId="0" fontId="37" fillId="0" borderId="0"/>
    <xf numFmtId="0" fontId="38" fillId="0" borderId="0">
      <alignment vertical="center"/>
    </xf>
    <xf numFmtId="0" fontId="37" fillId="0" borderId="0"/>
    <xf numFmtId="0" fontId="38" fillId="0" borderId="0">
      <alignment vertical="center"/>
    </xf>
    <xf numFmtId="0" fontId="37" fillId="0" borderId="0"/>
    <xf numFmtId="0" fontId="37" fillId="0" borderId="0"/>
    <xf numFmtId="0" fontId="38" fillId="0" borderId="0">
      <alignment vertical="center"/>
    </xf>
    <xf numFmtId="0" fontId="38" fillId="0" borderId="0">
      <alignment vertical="center"/>
    </xf>
    <xf numFmtId="9" fontId="37" fillId="0" borderId="0" applyFont="0" applyFill="0" applyBorder="0" applyAlignment="0" applyProtection="0">
      <alignment vertical="center"/>
    </xf>
    <xf numFmtId="0" fontId="38" fillId="0" borderId="0">
      <alignment vertical="center"/>
    </xf>
    <xf numFmtId="0" fontId="37" fillId="0" borderId="0">
      <alignment vertical="center"/>
    </xf>
    <xf numFmtId="0" fontId="37" fillId="0" borderId="0"/>
    <xf numFmtId="0" fontId="38" fillId="0" borderId="0">
      <alignment vertical="center"/>
    </xf>
    <xf numFmtId="0" fontId="37" fillId="0" borderId="0">
      <alignment vertical="center"/>
    </xf>
    <xf numFmtId="0" fontId="38" fillId="0" borderId="0">
      <alignment vertical="center"/>
    </xf>
    <xf numFmtId="0" fontId="41" fillId="0" borderId="12" applyNumberFormat="0" applyFill="0" applyAlignment="0" applyProtection="0">
      <alignment vertical="center"/>
    </xf>
    <xf numFmtId="0" fontId="38" fillId="0" borderId="0">
      <alignment vertical="center"/>
    </xf>
    <xf numFmtId="9" fontId="37" fillId="0" borderId="0" applyFont="0" applyFill="0" applyBorder="0" applyAlignment="0" applyProtection="0">
      <alignment vertical="center"/>
    </xf>
    <xf numFmtId="0" fontId="38" fillId="0" borderId="0">
      <alignment vertical="center"/>
    </xf>
    <xf numFmtId="9" fontId="37" fillId="0" borderId="0" applyFont="0" applyFill="0" applyBorder="0" applyAlignment="0" applyProtection="0">
      <alignment vertical="center"/>
    </xf>
    <xf numFmtId="0" fontId="38" fillId="0" borderId="0">
      <alignment vertical="center"/>
    </xf>
    <xf numFmtId="0" fontId="37" fillId="0" borderId="0"/>
    <xf numFmtId="0" fontId="38" fillId="0" borderId="0">
      <alignment vertical="center"/>
    </xf>
    <xf numFmtId="0" fontId="37" fillId="0" borderId="0"/>
    <xf numFmtId="0" fontId="37" fillId="0" borderId="0">
      <alignment vertical="center"/>
    </xf>
    <xf numFmtId="0" fontId="37" fillId="0" borderId="0"/>
    <xf numFmtId="0" fontId="38" fillId="0" borderId="0">
      <alignment vertical="center"/>
    </xf>
    <xf numFmtId="9" fontId="38" fillId="0" borderId="0" applyFont="0" applyFill="0" applyBorder="0" applyAlignment="0" applyProtection="0">
      <alignment vertical="center"/>
    </xf>
    <xf numFmtId="0" fontId="37" fillId="0" borderId="0">
      <alignment vertical="center"/>
    </xf>
    <xf numFmtId="9" fontId="37" fillId="0" borderId="0" applyFont="0" applyFill="0" applyBorder="0" applyAlignment="0" applyProtection="0">
      <alignment vertical="center"/>
    </xf>
    <xf numFmtId="0" fontId="37" fillId="0" borderId="0">
      <alignment vertical="center"/>
    </xf>
    <xf numFmtId="0" fontId="38" fillId="0" borderId="0">
      <alignment vertical="center"/>
    </xf>
    <xf numFmtId="0" fontId="37" fillId="0" borderId="0"/>
    <xf numFmtId="0" fontId="38" fillId="44" borderId="0" applyNumberFormat="0" applyBorder="0" applyAlignment="0" applyProtection="0">
      <alignment vertical="center"/>
    </xf>
    <xf numFmtId="0" fontId="37" fillId="0" borderId="0"/>
    <xf numFmtId="0" fontId="42" fillId="0" borderId="13" applyNumberFormat="0" applyFill="0" applyAlignment="0" applyProtection="0">
      <alignment vertical="center"/>
    </xf>
    <xf numFmtId="0" fontId="43" fillId="0" borderId="0">
      <alignment vertical="center"/>
    </xf>
    <xf numFmtId="0" fontId="37" fillId="0" borderId="0">
      <alignment vertical="center"/>
    </xf>
    <xf numFmtId="0" fontId="44" fillId="44" borderId="14" applyNumberFormat="0" applyProtection="0">
      <alignment vertical="center"/>
    </xf>
    <xf numFmtId="0" fontId="37" fillId="0" borderId="0">
      <alignment vertical="center"/>
    </xf>
    <xf numFmtId="0" fontId="38" fillId="0" borderId="0">
      <alignment vertical="center"/>
    </xf>
    <xf numFmtId="0" fontId="37" fillId="0" borderId="0">
      <alignment vertical="center"/>
    </xf>
    <xf numFmtId="0" fontId="45" fillId="0" borderId="0">
      <alignment vertical="center"/>
    </xf>
    <xf numFmtId="0" fontId="37" fillId="0" borderId="0">
      <alignment vertical="center"/>
    </xf>
    <xf numFmtId="9" fontId="37" fillId="0" borderId="0" applyFont="0" applyFill="0" applyBorder="0" applyAlignment="0" applyProtection="0">
      <alignment vertical="center"/>
    </xf>
    <xf numFmtId="0" fontId="38" fillId="0" borderId="0">
      <alignment vertical="center"/>
    </xf>
    <xf numFmtId="0" fontId="37" fillId="0" borderId="0"/>
    <xf numFmtId="0" fontId="38" fillId="0" borderId="0">
      <alignment vertical="center"/>
    </xf>
    <xf numFmtId="0" fontId="38" fillId="0" borderId="0">
      <alignment vertical="center"/>
    </xf>
    <xf numFmtId="0" fontId="37" fillId="0" borderId="0"/>
    <xf numFmtId="0" fontId="38" fillId="0" borderId="0">
      <alignment vertical="center"/>
    </xf>
    <xf numFmtId="0" fontId="37" fillId="0" borderId="0" applyProtection="0"/>
    <xf numFmtId="0" fontId="37" fillId="0" borderId="0">
      <alignment vertical="center"/>
    </xf>
    <xf numFmtId="0" fontId="43" fillId="0" borderId="0">
      <alignment vertical="center"/>
    </xf>
    <xf numFmtId="0" fontId="38" fillId="0" borderId="0">
      <alignment vertical="center"/>
    </xf>
    <xf numFmtId="0" fontId="38" fillId="45" borderId="15" applyNumberFormat="0" applyFont="0" applyAlignment="0" applyProtection="0">
      <alignment vertical="center"/>
    </xf>
    <xf numFmtId="0" fontId="37" fillId="0" borderId="0"/>
    <xf numFmtId="0" fontId="37" fillId="0" borderId="0"/>
    <xf numFmtId="0" fontId="37" fillId="0" borderId="0">
      <alignment vertical="center"/>
    </xf>
    <xf numFmtId="0" fontId="38" fillId="0" borderId="0">
      <alignment vertical="center"/>
    </xf>
    <xf numFmtId="0" fontId="37" fillId="0" borderId="0"/>
    <xf numFmtId="0" fontId="38" fillId="0" borderId="0">
      <alignment vertical="center"/>
    </xf>
    <xf numFmtId="0" fontId="38" fillId="0" borderId="0">
      <alignment vertical="center"/>
    </xf>
    <xf numFmtId="0" fontId="37" fillId="0" borderId="0">
      <alignment vertical="center"/>
    </xf>
    <xf numFmtId="0" fontId="38" fillId="0" borderId="0">
      <alignment vertical="center"/>
    </xf>
    <xf numFmtId="0" fontId="46" fillId="46" borderId="16" applyNumberFormat="0" applyProtection="0">
      <alignment vertical="center"/>
    </xf>
    <xf numFmtId="0" fontId="47" fillId="47" borderId="0" applyNumberFormat="0" applyBorder="0" applyAlignment="0" applyProtection="0">
      <alignment vertical="center"/>
    </xf>
    <xf numFmtId="0" fontId="37" fillId="0" borderId="0">
      <alignment vertical="center"/>
    </xf>
    <xf numFmtId="0" fontId="37" fillId="0" borderId="0"/>
    <xf numFmtId="0" fontId="38" fillId="45" borderId="15" applyNumberFormat="0" applyFont="0" applyAlignment="0" applyProtection="0">
      <alignment vertical="center"/>
    </xf>
    <xf numFmtId="0" fontId="38" fillId="0" borderId="0">
      <alignment vertical="center"/>
    </xf>
    <xf numFmtId="0" fontId="38" fillId="0" borderId="0">
      <alignment vertical="center"/>
    </xf>
    <xf numFmtId="0" fontId="47" fillId="48" borderId="0" applyNumberFormat="0" applyBorder="0" applyAlignment="0" applyProtection="0">
      <alignment vertical="center"/>
    </xf>
    <xf numFmtId="0" fontId="38" fillId="0" borderId="0">
      <alignment vertical="center"/>
    </xf>
    <xf numFmtId="0" fontId="38" fillId="0" borderId="0">
      <alignment vertical="center"/>
    </xf>
    <xf numFmtId="0" fontId="37" fillId="0" borderId="0">
      <alignment vertical="center"/>
    </xf>
    <xf numFmtId="0" fontId="37" fillId="0" borderId="0">
      <alignment vertical="center"/>
    </xf>
    <xf numFmtId="0" fontId="38" fillId="0" borderId="0">
      <alignment vertical="center"/>
    </xf>
    <xf numFmtId="0" fontId="38" fillId="49" borderId="0" applyNumberFormat="0" applyBorder="0" applyAlignment="0" applyProtection="0">
      <alignment vertical="center"/>
    </xf>
    <xf numFmtId="0" fontId="37" fillId="0" borderId="0"/>
    <xf numFmtId="0" fontId="37" fillId="0" borderId="0">
      <alignment vertical="center"/>
    </xf>
    <xf numFmtId="0" fontId="37" fillId="0" borderId="0"/>
    <xf numFmtId="0" fontId="37" fillId="0" borderId="0"/>
    <xf numFmtId="0" fontId="37" fillId="0" borderId="0"/>
    <xf numFmtId="0" fontId="38" fillId="0" borderId="0">
      <alignment vertical="center"/>
    </xf>
    <xf numFmtId="0" fontId="38" fillId="0" borderId="0">
      <alignment vertical="center"/>
    </xf>
    <xf numFmtId="0" fontId="38" fillId="0" borderId="0">
      <alignment vertical="center"/>
    </xf>
    <xf numFmtId="0" fontId="37" fillId="0" borderId="0" applyProtection="0">
      <alignment vertical="center"/>
    </xf>
    <xf numFmtId="0" fontId="38" fillId="0" borderId="0">
      <alignment vertical="center"/>
    </xf>
    <xf numFmtId="0" fontId="37" fillId="0" borderId="0" applyProtection="0">
      <alignment vertical="center"/>
    </xf>
    <xf numFmtId="0" fontId="37" fillId="0" borderId="0">
      <alignment vertical="center"/>
    </xf>
    <xf numFmtId="0" fontId="37" fillId="0" borderId="0" applyProtection="0">
      <alignment vertical="center"/>
    </xf>
    <xf numFmtId="0" fontId="37" fillId="0" borderId="0" applyProtection="0">
      <alignment vertical="center"/>
    </xf>
    <xf numFmtId="0" fontId="38" fillId="0" borderId="0">
      <alignment vertical="center"/>
    </xf>
    <xf numFmtId="0" fontId="37" fillId="0" borderId="0" applyProtection="0">
      <alignment vertical="center"/>
    </xf>
    <xf numFmtId="9" fontId="38" fillId="0" borderId="0" applyProtection="0">
      <alignment vertical="center"/>
    </xf>
    <xf numFmtId="0" fontId="37" fillId="0" borderId="0">
      <alignment vertical="center"/>
    </xf>
    <xf numFmtId="0" fontId="37" fillId="0" borderId="0">
      <alignment vertical="center"/>
    </xf>
    <xf numFmtId="0" fontId="37"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pplyProtection="0">
      <alignment vertical="center"/>
    </xf>
    <xf numFmtId="0" fontId="43" fillId="0" borderId="0" applyProtection="0">
      <alignment vertical="center"/>
    </xf>
    <xf numFmtId="0" fontId="43" fillId="0" borderId="0" applyProtection="0">
      <alignment vertical="center"/>
    </xf>
    <xf numFmtId="0" fontId="37" fillId="0" borderId="0"/>
    <xf numFmtId="0" fontId="45" fillId="0" borderId="0">
      <alignment vertical="center"/>
    </xf>
  </cellStyleXfs>
  <cellXfs count="165">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Border="1"/>
    <xf numFmtId="0" fontId="4" fillId="0" borderId="0" xfId="0" applyFont="1" applyFill="1" applyAlignment="1">
      <alignment horizontal="center" vertical="center" wrapText="1"/>
    </xf>
    <xf numFmtId="176" fontId="4" fillId="0" borderId="0" xfId="0" applyNumberFormat="1"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104" applyNumberFormat="1" applyFont="1" applyFill="1" applyBorder="1" applyAlignment="1">
      <alignment horizontal="center" vertical="center" wrapText="1"/>
    </xf>
    <xf numFmtId="0" fontId="11" fillId="0" borderId="1" xfId="193" applyNumberFormat="1" applyFont="1" applyFill="1" applyBorder="1" applyAlignment="1">
      <alignment horizontal="center" vertical="center" wrapText="1"/>
    </xf>
    <xf numFmtId="0" fontId="7" fillId="0" borderId="1" xfId="146"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0" borderId="1" xfId="146" applyNumberFormat="1" applyFont="1" applyFill="1" applyBorder="1" applyAlignment="1">
      <alignment horizontal="center" vertical="center" wrapText="1"/>
    </xf>
    <xf numFmtId="0" fontId="12" fillId="0" borderId="1" xfId="146" applyNumberFormat="1" applyFont="1" applyFill="1" applyBorder="1" applyAlignment="1">
      <alignment horizontal="center" vertical="center" wrapText="1"/>
    </xf>
    <xf numFmtId="0" fontId="9" fillId="0" borderId="1" xfId="146" applyFont="1" applyFill="1" applyBorder="1" applyAlignment="1">
      <alignment horizontal="center" vertical="center" wrapText="1"/>
    </xf>
    <xf numFmtId="0" fontId="9" fillId="0" borderId="1" xfId="202" applyFont="1" applyFill="1" applyBorder="1" applyAlignment="1">
      <alignment horizontal="center" vertical="center" wrapText="1"/>
    </xf>
    <xf numFmtId="49" fontId="9" fillId="0" borderId="1" xfId="146" applyNumberFormat="1" applyFont="1" applyFill="1" applyBorder="1" applyAlignment="1">
      <alignment horizontal="center" vertical="center" wrapText="1"/>
    </xf>
    <xf numFmtId="0" fontId="9" fillId="3" borderId="1" xfId="79" applyFont="1" applyFill="1" applyBorder="1" applyAlignment="1">
      <alignment horizontal="center" vertical="center" wrapText="1"/>
    </xf>
    <xf numFmtId="0" fontId="9" fillId="0" borderId="1" xfId="79"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146" applyFont="1" applyFill="1" applyBorder="1" applyAlignment="1">
      <alignment horizontal="center" vertical="center" wrapText="1"/>
    </xf>
    <xf numFmtId="0" fontId="9" fillId="0" borderId="1" xfId="202"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10" fillId="4"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146" applyFont="1" applyFill="1" applyBorder="1" applyAlignment="1">
      <alignment vertical="center"/>
    </xf>
    <xf numFmtId="0" fontId="14" fillId="0" borderId="0" xfId="0"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7" fillId="0" borderId="1" xfId="106" applyNumberFormat="1" applyFont="1" applyFill="1" applyBorder="1" applyAlignment="1">
      <alignment horizontal="center" vertical="center" wrapText="1"/>
    </xf>
    <xf numFmtId="0" fontId="7" fillId="0" borderId="1" xfId="72" applyFont="1" applyFill="1" applyBorder="1" applyAlignment="1">
      <alignment horizontal="center" vertical="center" wrapText="1"/>
    </xf>
    <xf numFmtId="0" fontId="7" fillId="0" borderId="1" xfId="22"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49" fontId="7" fillId="0" borderId="1" xfId="146" applyNumberFormat="1"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7" fillId="0" borderId="1" xfId="0" applyNumberFormat="1" applyFont="1" applyFill="1" applyBorder="1" applyAlignment="1">
      <alignment horizontal="center" vertical="center" wrapText="1" shrinkToFit="1"/>
    </xf>
    <xf numFmtId="178" fontId="7" fillId="0" borderId="1" xfId="106"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49" fontId="7" fillId="3" borderId="1" xfId="3" applyNumberFormat="1" applyFont="1" applyFill="1" applyBorder="1" applyAlignment="1" applyProtection="1">
      <alignment horizontal="center" vertical="center" wrapText="1"/>
      <protection locked="0"/>
    </xf>
    <xf numFmtId="49" fontId="7" fillId="3" borderId="1" xfId="146" applyNumberFormat="1" applyFont="1" applyFill="1" applyBorder="1" applyAlignment="1">
      <alignment horizontal="center" vertical="center" wrapText="1"/>
    </xf>
    <xf numFmtId="49" fontId="13" fillId="3" borderId="1" xfId="0" applyNumberFormat="1" applyFont="1" applyFill="1" applyBorder="1" applyAlignment="1" applyProtection="1">
      <alignment horizontal="center" vertical="center" wrapText="1"/>
      <protection locked="0"/>
    </xf>
    <xf numFmtId="49" fontId="7" fillId="3" borderId="1" xfId="0" applyNumberFormat="1" applyFont="1" applyFill="1" applyBorder="1" applyAlignment="1" applyProtection="1">
      <alignment horizontal="center" vertical="center" wrapText="1"/>
      <protection locked="0"/>
    </xf>
    <xf numFmtId="49" fontId="7" fillId="3" borderId="1" xfId="146" applyNumberFormat="1" applyFont="1" applyFill="1" applyBorder="1" applyAlignment="1" applyProtection="1">
      <alignment horizontal="center" vertical="center" wrapText="1"/>
      <protection locked="0"/>
    </xf>
    <xf numFmtId="49" fontId="7" fillId="0" borderId="1" xfId="49" applyNumberFormat="1" applyFont="1" applyFill="1" applyBorder="1" applyAlignment="1">
      <alignment horizontal="center" vertical="center" wrapText="1"/>
    </xf>
    <xf numFmtId="49" fontId="7" fillId="3" borderId="1" xfId="203"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3" borderId="1" xfId="139" applyNumberFormat="1" applyFont="1" applyFill="1" applyBorder="1" applyAlignment="1">
      <alignment horizontal="center" vertical="center" wrapText="1"/>
    </xf>
    <xf numFmtId="49" fontId="7" fillId="3" borderId="1" xfId="49" applyNumberFormat="1" applyFont="1" applyFill="1" applyBorder="1" applyAlignment="1">
      <alignment horizontal="center" vertical="center" wrapText="1"/>
    </xf>
    <xf numFmtId="49" fontId="7" fillId="0" borderId="1" xfId="146"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49" fontId="7" fillId="4" borderId="1" xfId="3"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1" xfId="137"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177" fontId="7" fillId="0" borderId="1" xfId="0" applyNumberFormat="1" applyFont="1" applyFill="1" applyBorder="1" applyAlignment="1">
      <alignment vertical="center" wrapText="1"/>
    </xf>
    <xf numFmtId="177" fontId="7" fillId="0" borderId="1" xfId="0" applyNumberFormat="1" applyFont="1" applyFill="1" applyBorder="1" applyAlignment="1">
      <alignment horizontal="left" vertical="center" wrapText="1"/>
    </xf>
    <xf numFmtId="49" fontId="7" fillId="3" borderId="1" xfId="119" applyNumberFormat="1"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wrapText="1"/>
      <protection locked="0"/>
    </xf>
    <xf numFmtId="49" fontId="7" fillId="4" borderId="1" xfId="73" applyNumberFormat="1" applyFont="1" applyFill="1" applyBorder="1" applyAlignment="1">
      <alignment horizontal="center" vertical="center" wrapText="1"/>
    </xf>
    <xf numFmtId="49" fontId="7" fillId="4" borderId="1" xfId="154" applyNumberFormat="1" applyFont="1" applyFill="1" applyBorder="1" applyAlignment="1" applyProtection="1">
      <alignment horizontal="center" vertical="center" wrapText="1"/>
    </xf>
    <xf numFmtId="49" fontId="7" fillId="4" borderId="1" xfId="140" applyNumberFormat="1" applyFont="1" applyFill="1" applyBorder="1" applyAlignment="1">
      <alignment horizontal="center" vertical="center" wrapText="1"/>
    </xf>
    <xf numFmtId="49" fontId="7" fillId="4" borderId="1" xfId="146" applyNumberFormat="1" applyFont="1" applyFill="1" applyBorder="1" applyAlignment="1" applyProtection="1">
      <alignment horizontal="center" vertical="center" wrapText="1"/>
    </xf>
    <xf numFmtId="0" fontId="9" fillId="2" borderId="1" xfId="146"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146" applyNumberFormat="1" applyFont="1" applyFill="1" applyBorder="1" applyAlignment="1">
      <alignment horizontal="center" vertical="center" wrapText="1"/>
    </xf>
    <xf numFmtId="0" fontId="13" fillId="3" borderId="1" xfId="146" applyNumberFormat="1" applyFont="1" applyFill="1" applyBorder="1" applyAlignment="1">
      <alignment horizontal="center" vertical="center" wrapText="1"/>
    </xf>
    <xf numFmtId="0" fontId="7" fillId="3" borderId="1" xfId="146" applyFont="1" applyFill="1" applyBorder="1" applyAlignment="1">
      <alignment horizontal="center" vertical="center" wrapText="1"/>
    </xf>
    <xf numFmtId="0" fontId="7" fillId="0" borderId="1" xfId="151" applyFont="1" applyFill="1" applyBorder="1" applyAlignment="1">
      <alignment horizontal="center" vertical="center" wrapText="1"/>
    </xf>
    <xf numFmtId="49" fontId="7" fillId="4" borderId="1" xfId="204" applyNumberFormat="1" applyFont="1" applyFill="1" applyBorder="1" applyAlignment="1">
      <alignment horizontal="center" vertical="center" wrapText="1"/>
    </xf>
    <xf numFmtId="0" fontId="6" fillId="2" borderId="1" xfId="146" applyNumberFormat="1" applyFont="1" applyFill="1" applyBorder="1" applyAlignment="1">
      <alignment horizontal="center" vertical="center" wrapText="1"/>
    </xf>
    <xf numFmtId="0" fontId="8" fillId="2" borderId="1" xfId="146" applyNumberFormat="1" applyFont="1" applyFill="1" applyBorder="1" applyAlignment="1">
      <alignment horizontal="center" vertical="center" wrapText="1"/>
    </xf>
    <xf numFmtId="0" fontId="7" fillId="2" borderId="1" xfId="146" applyNumberFormat="1" applyFont="1" applyFill="1" applyBorder="1" applyAlignment="1">
      <alignment horizontal="center" vertical="center" wrapText="1"/>
    </xf>
    <xf numFmtId="0" fontId="7" fillId="0" borderId="1" xfId="194" applyFont="1" applyFill="1" applyBorder="1" applyAlignment="1">
      <alignment horizontal="center" vertical="center" wrapText="1"/>
    </xf>
    <xf numFmtId="0" fontId="7" fillId="0" borderId="1" xfId="119" applyNumberFormat="1" applyFont="1" applyFill="1" applyBorder="1" applyAlignment="1">
      <alignment horizontal="center" vertical="center" wrapText="1"/>
    </xf>
    <xf numFmtId="0" fontId="7" fillId="0" borderId="1" xfId="53"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7" fillId="0" borderId="1" xfId="122" applyNumberFormat="1" applyFont="1" applyFill="1" applyBorder="1" applyAlignment="1">
      <alignment horizontal="center" vertical="center" wrapText="1"/>
    </xf>
    <xf numFmtId="0" fontId="7" fillId="0" borderId="1" xfId="106" applyFont="1" applyFill="1" applyBorder="1" applyAlignment="1">
      <alignment horizontal="center" vertical="center" wrapText="1"/>
    </xf>
    <xf numFmtId="9" fontId="7" fillId="0" borderId="1" xfId="3" applyFont="1" applyFill="1" applyBorder="1" applyAlignment="1">
      <alignment horizontal="center" vertical="center" wrapText="1"/>
    </xf>
    <xf numFmtId="0" fontId="7" fillId="0" borderId="1" xfId="73"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1" xfId="72" applyNumberFormat="1" applyFont="1" applyFill="1" applyBorder="1" applyAlignment="1">
      <alignment horizontal="center" vertical="center" wrapText="1"/>
    </xf>
    <xf numFmtId="0" fontId="7" fillId="3" borderId="1" xfId="193" applyFont="1" applyFill="1" applyBorder="1" applyAlignment="1">
      <alignment horizontal="center" vertical="center" wrapText="1"/>
    </xf>
    <xf numFmtId="0" fontId="7" fillId="3" borderId="1" xfId="146" applyNumberFormat="1" applyFont="1" applyFill="1" applyBorder="1" applyAlignment="1">
      <alignment horizontal="left" vertical="center" wrapText="1"/>
    </xf>
    <xf numFmtId="0" fontId="7" fillId="0" borderId="1" xfId="106" applyFont="1" applyFill="1" applyBorder="1" applyAlignment="1">
      <alignment horizontal="left" vertical="center" wrapText="1"/>
    </xf>
    <xf numFmtId="0" fontId="7" fillId="0" borderId="1" xfId="122" applyNumberFormat="1" applyFont="1" applyFill="1" applyBorder="1" applyAlignment="1">
      <alignment horizontal="left" vertical="center" wrapText="1"/>
    </xf>
    <xf numFmtId="0" fontId="7" fillId="0" borderId="1" xfId="73" applyFont="1" applyFill="1" applyBorder="1" applyAlignment="1">
      <alignment vertical="center" wrapText="1"/>
    </xf>
    <xf numFmtId="0" fontId="7" fillId="0" borderId="1" xfId="0" applyFont="1" applyFill="1" applyBorder="1" applyAlignment="1">
      <alignment horizontal="justify" vertical="center"/>
    </xf>
    <xf numFmtId="0" fontId="7" fillId="0" borderId="1" xfId="50" applyNumberFormat="1" applyFont="1" applyFill="1" applyBorder="1" applyAlignment="1">
      <alignment horizontal="center" vertical="center" wrapText="1"/>
    </xf>
    <xf numFmtId="0" fontId="7" fillId="0" borderId="1" xfId="151" applyFont="1" applyFill="1" applyBorder="1" applyAlignment="1">
      <alignment vertical="center" wrapText="1"/>
    </xf>
    <xf numFmtId="0" fontId="7" fillId="0" borderId="1" xfId="205" applyFont="1" applyFill="1" applyBorder="1" applyAlignment="1">
      <alignment horizontal="center" vertical="center" wrapText="1"/>
    </xf>
    <xf numFmtId="0" fontId="7" fillId="0" borderId="1" xfId="208" applyFont="1" applyFill="1" applyBorder="1" applyAlignment="1">
      <alignment horizontal="center" vertical="center" wrapText="1"/>
    </xf>
    <xf numFmtId="0" fontId="7" fillId="0" borderId="1" xfId="209" applyFont="1" applyFill="1" applyBorder="1" applyAlignment="1">
      <alignment horizontal="center" vertical="center" wrapText="1"/>
    </xf>
    <xf numFmtId="0" fontId="7" fillId="0" borderId="1" xfId="112" applyFont="1" applyFill="1" applyBorder="1" applyAlignment="1">
      <alignment horizontal="center" vertical="center" wrapText="1"/>
    </xf>
    <xf numFmtId="0" fontId="7" fillId="0" borderId="1" xfId="206" applyFont="1" applyFill="1" applyBorder="1" applyAlignment="1">
      <alignment horizontal="center" vertical="center" wrapText="1"/>
    </xf>
    <xf numFmtId="0" fontId="7" fillId="0" borderId="1" xfId="207" applyFont="1" applyFill="1" applyBorder="1" applyAlignment="1">
      <alignment horizontal="center" vertical="center" wrapText="1"/>
    </xf>
    <xf numFmtId="0" fontId="7" fillId="0" borderId="1" xfId="210" applyFont="1" applyFill="1" applyBorder="1" applyAlignment="1">
      <alignment horizontal="center" vertical="center" wrapText="1"/>
    </xf>
    <xf numFmtId="0" fontId="7" fillId="0" borderId="1" xfId="211" applyFont="1" applyFill="1" applyBorder="1" applyAlignment="1">
      <alignment horizontal="center" vertical="center" wrapText="1"/>
    </xf>
    <xf numFmtId="0" fontId="7" fillId="0" borderId="1" xfId="212" applyFont="1" applyFill="1" applyBorder="1" applyAlignment="1">
      <alignment horizontal="center" vertical="center" wrapText="1"/>
    </xf>
    <xf numFmtId="0" fontId="7" fillId="0" borderId="1" xfId="213" applyFont="1" applyFill="1" applyBorder="1" applyAlignment="1">
      <alignment horizontal="center" vertical="center" wrapText="1"/>
    </xf>
    <xf numFmtId="0" fontId="7" fillId="0" borderId="1" xfId="214" applyFont="1" applyFill="1" applyBorder="1" applyAlignment="1">
      <alignment horizontal="center" vertical="center" wrapText="1"/>
    </xf>
    <xf numFmtId="0" fontId="7" fillId="0" borderId="1" xfId="215" applyFont="1" applyFill="1" applyBorder="1" applyAlignment="1">
      <alignment horizontal="center" vertical="center" wrapText="1"/>
    </xf>
    <xf numFmtId="0" fontId="7" fillId="0" borderId="1" xfId="112" applyNumberFormat="1" applyFont="1" applyFill="1" applyBorder="1" applyAlignment="1">
      <alignment horizontal="center" vertical="center" wrapText="1"/>
    </xf>
    <xf numFmtId="0" fontId="7" fillId="0" borderId="1" xfId="112" applyNumberFormat="1" applyFont="1" applyFill="1" applyBorder="1" applyAlignment="1">
      <alignment horizontal="center" vertical="center" wrapText="1" shrinkToFit="1"/>
    </xf>
    <xf numFmtId="0" fontId="7" fillId="0" borderId="1" xfId="162" applyNumberFormat="1" applyFont="1" applyFill="1" applyBorder="1" applyAlignment="1">
      <alignment horizontal="center" vertical="center" wrapText="1"/>
    </xf>
    <xf numFmtId="0" fontId="7" fillId="0" borderId="1" xfId="145" applyNumberFormat="1" applyFont="1" applyFill="1" applyBorder="1" applyAlignment="1">
      <alignment horizontal="center" vertical="center" wrapText="1"/>
    </xf>
    <xf numFmtId="0" fontId="7" fillId="0" borderId="1" xfId="216" applyNumberFormat="1" applyFont="1" applyFill="1" applyBorder="1" applyAlignment="1">
      <alignment horizontal="center" vertical="center" wrapText="1"/>
    </xf>
    <xf numFmtId="0" fontId="7" fillId="0" borderId="1" xfId="217" applyNumberFormat="1" applyFont="1" applyFill="1" applyBorder="1" applyAlignment="1">
      <alignment horizontal="center" vertical="center" wrapText="1"/>
    </xf>
    <xf numFmtId="0" fontId="7" fillId="0" borderId="1" xfId="102" applyFont="1" applyFill="1" applyBorder="1" applyAlignment="1">
      <alignment horizontal="center" vertical="center" wrapText="1"/>
    </xf>
    <xf numFmtId="0" fontId="7" fillId="0" borderId="1" xfId="218" applyNumberFormat="1" applyFont="1" applyFill="1" applyBorder="1" applyAlignment="1">
      <alignment horizontal="center" vertical="center" wrapText="1"/>
    </xf>
    <xf numFmtId="0" fontId="7" fillId="0" borderId="1" xfId="81" applyFont="1" applyFill="1" applyBorder="1" applyAlignment="1">
      <alignment horizontal="center" vertical="center" wrapText="1"/>
    </xf>
    <xf numFmtId="0" fontId="7" fillId="0" borderId="1" xfId="81" applyNumberFormat="1" applyFont="1" applyFill="1" applyBorder="1" applyAlignment="1">
      <alignment horizontal="center" vertical="center" wrapText="1"/>
    </xf>
    <xf numFmtId="0" fontId="7" fillId="0" borderId="1" xfId="158" applyNumberFormat="1" applyFont="1" applyFill="1" applyBorder="1" applyAlignment="1">
      <alignment horizontal="center" vertical="center" wrapText="1" shrinkToFit="1"/>
    </xf>
    <xf numFmtId="49" fontId="7" fillId="0" borderId="1" xfId="0" applyNumberFormat="1" applyFont="1" applyFill="1" applyBorder="1" applyAlignment="1">
      <alignment horizontal="center" vertical="center" wrapText="1" shrinkToFit="1"/>
    </xf>
    <xf numFmtId="0" fontId="7" fillId="0" borderId="1" xfId="195" applyNumberFormat="1" applyFont="1" applyFill="1" applyBorder="1" applyAlignment="1">
      <alignment horizontal="center" vertical="center" wrapText="1" shrinkToFit="1"/>
    </xf>
    <xf numFmtId="0" fontId="7" fillId="0" borderId="1" xfId="177" applyFont="1" applyFill="1" applyBorder="1" applyAlignment="1">
      <alignment horizontal="center" vertical="center" wrapText="1" shrinkToFit="1"/>
    </xf>
    <xf numFmtId="0" fontId="7" fillId="0" borderId="1" xfId="165" applyFont="1" applyFill="1" applyBorder="1" applyAlignment="1" applyProtection="1">
      <alignment horizontal="center" vertical="center" wrapText="1" shrinkToFit="1"/>
      <protection locked="0"/>
    </xf>
    <xf numFmtId="0" fontId="7" fillId="0" borderId="1" xfId="177" applyFont="1" applyFill="1" applyBorder="1" applyAlignment="1" applyProtection="1">
      <alignment horizontal="center" vertical="center" wrapText="1" shrinkToFit="1"/>
      <protection locked="0"/>
    </xf>
    <xf numFmtId="0" fontId="7" fillId="0" borderId="1" xfId="166" applyFont="1" applyFill="1" applyBorder="1" applyAlignment="1" applyProtection="1">
      <alignment horizontal="center" vertical="center" wrapText="1" shrinkToFit="1"/>
      <protection locked="0"/>
    </xf>
    <xf numFmtId="0" fontId="7" fillId="0" borderId="1" xfId="81" applyFont="1" applyFill="1" applyBorder="1" applyAlignment="1" applyProtection="1">
      <alignment horizontal="center" vertical="center" wrapText="1" shrinkToFit="1"/>
      <protection locked="0"/>
    </xf>
    <xf numFmtId="0" fontId="7" fillId="0" borderId="1" xfId="127" applyFont="1" applyFill="1" applyBorder="1" applyAlignment="1">
      <alignment horizontal="center" vertical="center" wrapText="1" shrinkToFit="1"/>
    </xf>
    <xf numFmtId="0" fontId="7" fillId="0" borderId="1" xfId="81" applyFont="1" applyFill="1" applyBorder="1" applyAlignment="1">
      <alignment horizontal="center" vertical="center" wrapText="1" shrinkToFit="1"/>
    </xf>
    <xf numFmtId="0" fontId="7" fillId="0" borderId="1" xfId="121" applyFont="1" applyFill="1" applyBorder="1" applyAlignment="1">
      <alignment horizontal="center" vertical="center" wrapText="1" shrinkToFit="1"/>
    </xf>
    <xf numFmtId="0" fontId="7" fillId="0" borderId="1" xfId="85" applyNumberFormat="1" applyFont="1" applyFill="1" applyBorder="1" applyAlignment="1" applyProtection="1">
      <alignment horizontal="center" vertical="center" wrapText="1" shrinkToFit="1"/>
      <protection locked="0"/>
    </xf>
    <xf numFmtId="0" fontId="7" fillId="0" borderId="1" xfId="85" applyFont="1" applyFill="1" applyBorder="1" applyAlignment="1" applyProtection="1">
      <alignment horizontal="center" vertical="center" wrapText="1" shrinkToFit="1"/>
      <protection locked="0"/>
    </xf>
    <xf numFmtId="0" fontId="7" fillId="0" borderId="1" xfId="74" applyNumberFormat="1" applyFont="1" applyFill="1" applyBorder="1" applyAlignment="1" applyProtection="1">
      <alignment horizontal="center" vertical="center" wrapText="1" shrinkToFit="1"/>
      <protection locked="0"/>
    </xf>
    <xf numFmtId="0" fontId="7" fillId="0" borderId="1" xfId="74"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2" borderId="1" xfId="219" applyNumberFormat="1" applyFont="1" applyFill="1" applyBorder="1" applyAlignment="1">
      <alignment horizontal="center" vertical="center" wrapText="1"/>
    </xf>
    <xf numFmtId="0" fontId="7" fillId="0" borderId="1" xfId="220" applyNumberFormat="1" applyFont="1" applyFill="1" applyBorder="1" applyAlignment="1">
      <alignment horizontal="center" vertical="center" wrapText="1"/>
    </xf>
    <xf numFmtId="49" fontId="7" fillId="0" borderId="1" xfId="151"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172"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6" fillId="0" borderId="1" xfId="0" applyFont="1" applyFill="1" applyBorder="1" applyAlignment="1">
      <alignment vertical="center" wrapText="1"/>
    </xf>
    <xf numFmtId="0" fontId="13" fillId="0" borderId="1" xfId="146" applyNumberFormat="1" applyFont="1" applyFill="1" applyBorder="1" applyAlignment="1">
      <alignment horizontal="center" vertical="center" wrapText="1"/>
    </xf>
    <xf numFmtId="0" fontId="7" fillId="0" borderId="1" xfId="193" applyFont="1" applyFill="1" applyBorder="1" applyAlignment="1">
      <alignment horizontal="center" vertical="center" wrapText="1"/>
    </xf>
    <xf numFmtId="0" fontId="7" fillId="0" borderId="1" xfId="146" applyNumberFormat="1" applyFont="1" applyFill="1" applyBorder="1" applyAlignment="1">
      <alignment vertical="center" wrapText="1"/>
    </xf>
    <xf numFmtId="0" fontId="7" fillId="0" borderId="1" xfId="146" applyNumberFormat="1" applyFont="1" applyFill="1" applyBorder="1" applyAlignment="1">
      <alignment horizontal="left" vertical="center" wrapText="1"/>
    </xf>
    <xf numFmtId="0" fontId="17" fillId="0" borderId="0" xfId="146" applyFont="1" applyFill="1" applyBorder="1" applyAlignment="1">
      <alignment vertical="center"/>
    </xf>
    <xf numFmtId="0" fontId="7" fillId="0" borderId="1" xfId="0" applyFont="1" applyFill="1" applyBorder="1" applyAlignment="1" quotePrefix="1">
      <alignment horizontal="center" vertical="center" wrapText="1"/>
    </xf>
  </cellXfs>
  <cellStyles count="2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6" xfId="50"/>
    <cellStyle name="百分比 2" xfId="51"/>
    <cellStyle name="常规_汇总表_160" xfId="52"/>
    <cellStyle name="常规 5 2" xfId="53"/>
    <cellStyle name="百分比 5" xfId="54"/>
    <cellStyle name="百分比 2 7" xfId="55"/>
    <cellStyle name="40% - 强调文字颜色 4 2" xfId="56"/>
    <cellStyle name="常规_Sheet1_5 2 2" xfId="57"/>
    <cellStyle name="常规 8 3" xfId="58"/>
    <cellStyle name="常规 8 2" xfId="59"/>
    <cellStyle name="常规 2 2 9" xfId="60"/>
    <cellStyle name="常规_裁决（Ｘ项）_1" xfId="61"/>
    <cellStyle name="40% - 强调文字颜色 3 2" xfId="62"/>
    <cellStyle name="百分比 2 10" xfId="63"/>
    <cellStyle name="常规 2 2 5 2" xfId="64"/>
    <cellStyle name="常规_其他（35项） 2" xfId="65"/>
    <cellStyle name="20% - 强调文字颜色 3 2" xfId="66"/>
    <cellStyle name="常规 2 14" xfId="67"/>
    <cellStyle name="百分比 2 3 2" xfId="68"/>
    <cellStyle name="百分比 2 5 2" xfId="69"/>
    <cellStyle name="百分比 2 12" xfId="70"/>
    <cellStyle name="百分比 2 6 2" xfId="71"/>
    <cellStyle name="常规 2" xfId="72"/>
    <cellStyle name="常规 11" xfId="73"/>
    <cellStyle name="货币 2" xfId="74"/>
    <cellStyle name="常规 2 2 4 2" xfId="75"/>
    <cellStyle name="百分比 2 2 2" xfId="76"/>
    <cellStyle name="常规 12" xfId="77"/>
    <cellStyle name="40% - 强调文字颜色 2 2" xfId="78"/>
    <cellStyle name="常规 2 8" xfId="79"/>
    <cellStyle name="常规_救灾科总表（2项）" xfId="80"/>
    <cellStyle name="常规 2 10" xfId="81"/>
    <cellStyle name="百分比 2 4" xfId="82"/>
    <cellStyle name="常规 2 2 6" xfId="83"/>
    <cellStyle name="标题 1 2" xfId="84"/>
    <cellStyle name="常规 2 2 2 2 2" xfId="85"/>
    <cellStyle name="20% - 强调文字颜色 5 2" xfId="86"/>
    <cellStyle name="常规 2 9" xfId="87"/>
    <cellStyle name="百分比 2 13" xfId="88"/>
    <cellStyle name="40% - 强调文字颜色 1 2" xfId="89"/>
    <cellStyle name="20% - 强调文字颜色 2 2" xfId="90"/>
    <cellStyle name="百分比 2 9" xfId="91"/>
    <cellStyle name="40% - 强调文字颜色 6 2" xfId="92"/>
    <cellStyle name="常规 9" xfId="93"/>
    <cellStyle name="40% - 强调文字颜色 5 2" xfId="94"/>
    <cellStyle name="常规 2 3 2" xfId="95"/>
    <cellStyle name="常规 2 2 10" xfId="96"/>
    <cellStyle name="常规 10 2" xfId="97"/>
    <cellStyle name="常规 10" xfId="98"/>
    <cellStyle name="常规_Sheet1_8" xfId="99"/>
    <cellStyle name="常规 2 2 6 2" xfId="100"/>
    <cellStyle name="常规 2 12" xfId="101"/>
    <cellStyle name="常规_Sheet1" xfId="102"/>
    <cellStyle name="百分比 2 5" xfId="103"/>
    <cellStyle name="常规 2 2 7" xfId="104"/>
    <cellStyle name="20% - 强调文字颜色 4 2" xfId="105"/>
    <cellStyle name="常规 3" xfId="106"/>
    <cellStyle name="百分比 2 11" xfId="107"/>
    <cellStyle name="常规_Sheet1_71" xfId="108"/>
    <cellStyle name="常规 2 4 2" xfId="109"/>
    <cellStyle name="常规_Sheet1 2" xfId="110"/>
    <cellStyle name="常规_强制（Ｘ项）" xfId="111"/>
    <cellStyle name="常规 7" xfId="112"/>
    <cellStyle name="常规 2 11" xfId="113"/>
    <cellStyle name="常规 2 4" xfId="114"/>
    <cellStyle name="常规_Sheet1_50" xfId="115"/>
    <cellStyle name="常规 15 2" xfId="116"/>
    <cellStyle name="百分比 2 6" xfId="117"/>
    <cellStyle name="常规_Sheet1_40" xfId="118"/>
    <cellStyle name="常规 2 2 3" xfId="119"/>
    <cellStyle name="常规_Sheet1 3" xfId="120"/>
    <cellStyle name="常规 11 4" xfId="121"/>
    <cellStyle name="常规 2 2 2" xfId="122"/>
    <cellStyle name="常规 37" xfId="123"/>
    <cellStyle name="标题 3 2" xfId="124"/>
    <cellStyle name="常规_Sheet1_80" xfId="125"/>
    <cellStyle name="百分比 11" xfId="126"/>
    <cellStyle name="常规 11 3" xfId="127"/>
    <cellStyle name="百分比 2 4 2" xfId="128"/>
    <cellStyle name="常规_Sheet1_81" xfId="129"/>
    <cellStyle name="常规 2 6" xfId="130"/>
    <cellStyle name="常规_Sheet1_33" xfId="131"/>
    <cellStyle name="常规 2 3" xfId="132"/>
    <cellStyle name="常规 2 2 10 2" xfId="133"/>
    <cellStyle name="常规 2 5 2" xfId="134"/>
    <cellStyle name="常规_Sheet1_78" xfId="135"/>
    <cellStyle name="百分比 2 8" xfId="136"/>
    <cellStyle name="常规 8" xfId="137"/>
    <cellStyle name="百分比 2 3" xfId="138"/>
    <cellStyle name="常规 2 2 5" xfId="139"/>
    <cellStyle name="常规 10 3" xfId="140"/>
    <cellStyle name="常规_救灾科总表（2项） 2" xfId="141"/>
    <cellStyle name="20% - 强调文字颜色 6 2" xfId="142"/>
    <cellStyle name="常规_处罚（101项）_1 4" xfId="143"/>
    <cellStyle name="标题 2 2" xfId="144"/>
    <cellStyle name="常规_Sheet1_1" xfId="145"/>
    <cellStyle name="常规 2 2" xfId="146"/>
    <cellStyle name="输入 2 2 28" xfId="147"/>
    <cellStyle name="常规 2 2 2 2 3 2" xfId="148"/>
    <cellStyle name="常规_Sheet1_2" xfId="149"/>
    <cellStyle name="常规 2 2 2 2" xfId="150"/>
    <cellStyle name="常规 2 2_5月19日拉萨市市政市容管理委员会权责清单总表 2" xfId="151"/>
    <cellStyle name="常规_许可（Ｘ项）_1" xfId="152"/>
    <cellStyle name="百分比 2 2" xfId="153"/>
    <cellStyle name="常规 18" xfId="154"/>
    <cellStyle name="常规_其他（35项）" xfId="155"/>
    <cellStyle name="常规_Sheet1_82" xfId="156"/>
    <cellStyle name="常规_Sheet1_59" xfId="157"/>
    <cellStyle name="常规_许可（39项）" xfId="158"/>
    <cellStyle name="常规_Sheet1_37" xfId="159"/>
    <cellStyle name="常规 14 2" xfId="160"/>
    <cellStyle name="常规 2 2 3 2" xfId="161"/>
    <cellStyle name="常规_Sheet2" xfId="162"/>
    <cellStyle name="常规 19" xfId="163"/>
    <cellStyle name="注释 3" xfId="164"/>
    <cellStyle name="常规_处罚（101项）_2" xfId="165"/>
    <cellStyle name="常规_处罚（101项）_1 2" xfId="166"/>
    <cellStyle name="常规 2 2 2 2 3" xfId="167"/>
    <cellStyle name="常规_Sheet1_56" xfId="168"/>
    <cellStyle name="常规 2 6 2" xfId="169"/>
    <cellStyle name="常规 2 4 2 2" xfId="170"/>
    <cellStyle name="常规_Sheet1_57" xfId="171"/>
    <cellStyle name="常规_处罚（Ｘ项）_1" xfId="172"/>
    <cellStyle name="常规 20" xfId="173"/>
    <cellStyle name="输出 2 2 36" xfId="174"/>
    <cellStyle name="强调文字颜色 5 2 2" xfId="175"/>
    <cellStyle name="常规 2 2 8" xfId="176"/>
    <cellStyle name="常规_处罚（101项）_1" xfId="177"/>
    <cellStyle name="注释 2" xfId="178"/>
    <cellStyle name="常规 21" xfId="179"/>
    <cellStyle name="常规 16" xfId="180"/>
    <cellStyle name="强调文字颜色 6 2 3" xfId="181"/>
    <cellStyle name="常规_Sheet1_5" xfId="182"/>
    <cellStyle name="常规 3 2" xfId="183"/>
    <cellStyle name="常规 2 2 13" xfId="184"/>
    <cellStyle name="常规 13" xfId="185"/>
    <cellStyle name="常规 14" xfId="186"/>
    <cellStyle name="20% - 强调文字颜色 1 2" xfId="187"/>
    <cellStyle name="常规 2 5" xfId="188"/>
    <cellStyle name="常规 2 2 3 3" xfId="189"/>
    <cellStyle name="常规 2 5 3" xfId="190"/>
    <cellStyle name="常规 2 7" xfId="191"/>
    <cellStyle name="常规 2 7 2" xfId="192"/>
    <cellStyle name="常规 4" xfId="193"/>
    <cellStyle name="常规 4 2" xfId="194"/>
    <cellStyle name="常规 5" xfId="195"/>
    <cellStyle name="常规 2 3 5" xfId="196"/>
    <cellStyle name="常规_总表（75项)" xfId="197"/>
    <cellStyle name="常规_许可（9项）" xfId="198"/>
    <cellStyle name="常规_检查_1" xfId="199"/>
    <cellStyle name="常规 2 2_处罚" xfId="200"/>
    <cellStyle name="常规 2 2 12 2" xfId="201"/>
    <cellStyle name="常规_清单" xfId="202"/>
    <cellStyle name="常规 2 2 29" xfId="203"/>
    <cellStyle name="百分比 10" xfId="204"/>
    <cellStyle name="常规_总表（Ｘ项）_14" xfId="205"/>
    <cellStyle name="常规_总表（Ｘ项）_15" xfId="206"/>
    <cellStyle name="常规_总表（Ｘ项）_69" xfId="207"/>
    <cellStyle name="常规_总表（Ｘ项）_54" xfId="208"/>
    <cellStyle name="常规_总表（Ｘ项）_48" xfId="209"/>
    <cellStyle name="常规_总表（Ｘ项）_55" xfId="210"/>
    <cellStyle name="常规_总表（Ｘ项）_56" xfId="211"/>
    <cellStyle name="常规_总表（Ｘ项）_59" xfId="212"/>
    <cellStyle name="常规_总表（Ｘ项）_49" xfId="213"/>
    <cellStyle name="常规_总表（Ｘ项）_50" xfId="214"/>
    <cellStyle name="常规_总表（Ｘ项）_52" xfId="215"/>
    <cellStyle name="常规_行政许可类权力和责任清单（行政许可）_1" xfId="216"/>
    <cellStyle name="常规_行政许可类权力和责任清单（行政许可）_2" xfId="217"/>
    <cellStyle name="常规_行政许可类权力和责任清单（行政许可）" xfId="218"/>
    <cellStyle name="常规_处罚（Ｘ项）" xfId="219"/>
    <cellStyle name="常规 3 3" xfId="220"/>
  </cellStyles>
  <dxfs count="2">
    <dxf>
      <fill>
        <patternFill patternType="solid">
          <bgColor theme="7" tint="0.599993896298105"/>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948"/>
  <sheetViews>
    <sheetView tabSelected="1" view="pageBreakPreview" zoomScaleNormal="100" workbookViewId="0">
      <pane ySplit="4" topLeftCell="A5" activePane="bottomLeft" state="frozen"/>
      <selection/>
      <selection pane="bottomLeft" activeCell="A2" sqref="A2:X2"/>
    </sheetView>
  </sheetViews>
  <sheetFormatPr defaultColWidth="9" defaultRowHeight="14.25"/>
  <cols>
    <col min="1" max="1" width="3.125" style="5" customWidth="1"/>
    <col min="2" max="2" width="10" style="5" customWidth="1"/>
    <col min="3" max="3" width="2.75" style="5" customWidth="1"/>
    <col min="4" max="4" width="16.75" style="6" customWidth="1"/>
    <col min="5" max="5" width="9.10833333333333" style="7" customWidth="1"/>
    <col min="6" max="6" width="8.33333333333333" style="7" customWidth="1"/>
    <col min="7" max="7" width="3.25" style="5" customWidth="1"/>
    <col min="8" max="8" width="2.875" style="5" customWidth="1"/>
    <col min="9" max="9" width="3.25" style="5" customWidth="1"/>
    <col min="10" max="10" width="46.425" style="7" customWidth="1"/>
    <col min="11" max="11" width="15.5" style="7" customWidth="1"/>
    <col min="12" max="12" width="9.5" style="8" customWidth="1"/>
    <col min="13" max="13" width="14.75" style="8" customWidth="1"/>
    <col min="14" max="14" width="23.625" style="7" customWidth="1"/>
    <col min="15" max="15" width="24.875" style="7" customWidth="1"/>
    <col min="16" max="16" width="38.3333333333333" style="7" customWidth="1"/>
    <col min="17" max="17" width="9.25" style="7" customWidth="1"/>
    <col min="18" max="18" width="2.625" style="7" customWidth="1"/>
    <col min="19" max="19" width="2.375" style="5" customWidth="1"/>
    <col min="20" max="20" width="2.375" style="8" customWidth="1"/>
    <col min="21" max="21" width="3.38333333333333" style="8" customWidth="1"/>
    <col min="22" max="22" width="6.875" style="5" customWidth="1"/>
    <col min="23" max="23" width="15" style="5" customWidth="1"/>
    <col min="24" max="24" width="9" style="5"/>
    <col min="25" max="29" width="9" style="1"/>
    <col min="30" max="16381" width="5" style="1"/>
    <col min="16382" max="16382" width="5"/>
  </cols>
  <sheetData>
    <row r="1" ht="28" customHeight="1" spans="1:1">
      <c r="A1" s="7"/>
    </row>
    <row r="2" s="1" customFormat="1" ht="110" customHeight="1" spans="1:24">
      <c r="A2" s="9" t="s">
        <v>0</v>
      </c>
      <c r="B2" s="9"/>
      <c r="C2" s="9"/>
      <c r="D2" s="9"/>
      <c r="E2" s="9"/>
      <c r="F2" s="9"/>
      <c r="G2" s="9"/>
      <c r="H2" s="9"/>
      <c r="I2" s="9"/>
      <c r="J2" s="9"/>
      <c r="K2" s="9"/>
      <c r="L2" s="9"/>
      <c r="M2" s="9"/>
      <c r="N2" s="9"/>
      <c r="O2" s="9"/>
      <c r="P2" s="9"/>
      <c r="Q2" s="9"/>
      <c r="R2" s="9"/>
      <c r="S2" s="9"/>
      <c r="T2" s="9"/>
      <c r="U2" s="9"/>
      <c r="V2" s="9"/>
      <c r="W2" s="9"/>
      <c r="X2" s="9"/>
    </row>
    <row r="3" s="2" customFormat="1" ht="55" customHeight="1" spans="1:24">
      <c r="A3" s="10" t="s">
        <v>1</v>
      </c>
      <c r="B3" s="10" t="s">
        <v>2</v>
      </c>
      <c r="C3" s="10" t="s">
        <v>3</v>
      </c>
      <c r="D3" s="11" t="s">
        <v>4</v>
      </c>
      <c r="E3" s="10" t="s">
        <v>5</v>
      </c>
      <c r="F3" s="10"/>
      <c r="G3" s="10" t="s">
        <v>6</v>
      </c>
      <c r="H3" s="10" t="s">
        <v>7</v>
      </c>
      <c r="I3" s="10" t="s">
        <v>8</v>
      </c>
      <c r="J3" s="10" t="s">
        <v>9</v>
      </c>
      <c r="K3" s="10" t="s">
        <v>10</v>
      </c>
      <c r="L3" s="10" t="s">
        <v>11</v>
      </c>
      <c r="M3" s="10" t="s">
        <v>12</v>
      </c>
      <c r="N3" s="10" t="s">
        <v>13</v>
      </c>
      <c r="O3" s="10" t="s">
        <v>14</v>
      </c>
      <c r="P3" s="10" t="s">
        <v>15</v>
      </c>
      <c r="Q3" s="10" t="s">
        <v>16</v>
      </c>
      <c r="R3" s="10" t="s">
        <v>17</v>
      </c>
      <c r="S3" s="10" t="s">
        <v>18</v>
      </c>
      <c r="T3" s="10" t="s">
        <v>19</v>
      </c>
      <c r="U3" s="10" t="s">
        <v>20</v>
      </c>
      <c r="V3" s="10" t="s">
        <v>21</v>
      </c>
      <c r="W3" s="10" t="s">
        <v>22</v>
      </c>
      <c r="X3" s="10" t="s">
        <v>23</v>
      </c>
    </row>
    <row r="4" s="3" customFormat="1" ht="45" customHeight="1" spans="1:24">
      <c r="A4" s="10"/>
      <c r="B4" s="10"/>
      <c r="C4" s="10"/>
      <c r="D4" s="11"/>
      <c r="E4" s="10" t="s">
        <v>24</v>
      </c>
      <c r="F4" s="10" t="s">
        <v>25</v>
      </c>
      <c r="G4" s="10"/>
      <c r="H4" s="10"/>
      <c r="I4" s="10"/>
      <c r="J4" s="10"/>
      <c r="K4" s="10"/>
      <c r="L4" s="10"/>
      <c r="M4" s="10"/>
      <c r="N4" s="10"/>
      <c r="O4" s="10"/>
      <c r="P4" s="10"/>
      <c r="Q4" s="10"/>
      <c r="R4" s="10"/>
      <c r="S4" s="10"/>
      <c r="T4" s="10"/>
      <c r="U4" s="10"/>
      <c r="V4" s="10"/>
      <c r="W4" s="10"/>
      <c r="X4" s="10"/>
    </row>
    <row r="5" customFormat="1" ht="110" customHeight="1" spans="1:24">
      <c r="A5" s="12" t="s">
        <v>26</v>
      </c>
      <c r="B5" s="12">
        <v>1</v>
      </c>
      <c r="C5" s="12" t="s">
        <v>27</v>
      </c>
      <c r="D5" s="12" t="s">
        <v>28</v>
      </c>
      <c r="E5" s="12" t="s">
        <v>29</v>
      </c>
      <c r="F5" s="12"/>
      <c r="G5" s="12" t="s">
        <v>30</v>
      </c>
      <c r="H5" s="12" t="s">
        <v>31</v>
      </c>
      <c r="I5" s="12" t="s">
        <v>32</v>
      </c>
      <c r="J5" s="13" t="s">
        <v>33</v>
      </c>
      <c r="K5" s="12"/>
      <c r="L5" s="12" t="s">
        <v>34</v>
      </c>
      <c r="M5" s="12" t="s">
        <v>34</v>
      </c>
      <c r="N5" s="13" t="s">
        <v>35</v>
      </c>
      <c r="O5" s="12" t="s">
        <v>36</v>
      </c>
      <c r="P5" s="13" t="s">
        <v>37</v>
      </c>
      <c r="Q5" s="12"/>
      <c r="R5" s="13" t="s">
        <v>38</v>
      </c>
      <c r="S5" s="13" t="s">
        <v>39</v>
      </c>
      <c r="T5" s="13" t="s">
        <v>39</v>
      </c>
      <c r="U5" s="13" t="s">
        <v>39</v>
      </c>
      <c r="V5" s="12" t="s">
        <v>40</v>
      </c>
      <c r="W5" s="12" t="s">
        <v>41</v>
      </c>
      <c r="X5" s="12"/>
    </row>
    <row r="6" customFormat="1" ht="110" customHeight="1" spans="1:24">
      <c r="A6" s="12" t="s">
        <v>26</v>
      </c>
      <c r="B6" s="12">
        <v>2</v>
      </c>
      <c r="C6" s="12" t="s">
        <v>27</v>
      </c>
      <c r="D6" s="12" t="s">
        <v>42</v>
      </c>
      <c r="E6" s="12" t="s">
        <v>43</v>
      </c>
      <c r="F6" s="12"/>
      <c r="G6" s="12" t="s">
        <v>30</v>
      </c>
      <c r="H6" s="12" t="s">
        <v>31</v>
      </c>
      <c r="I6" s="12" t="s">
        <v>32</v>
      </c>
      <c r="J6" s="13" t="s">
        <v>44</v>
      </c>
      <c r="K6" s="12"/>
      <c r="L6" s="12" t="s">
        <v>34</v>
      </c>
      <c r="M6" s="12" t="s">
        <v>34</v>
      </c>
      <c r="N6" s="13" t="s">
        <v>35</v>
      </c>
      <c r="O6" s="12" t="s">
        <v>36</v>
      </c>
      <c r="P6" s="13" t="s">
        <v>45</v>
      </c>
      <c r="Q6" s="12"/>
      <c r="R6" s="13" t="s">
        <v>38</v>
      </c>
      <c r="S6" s="13" t="s">
        <v>39</v>
      </c>
      <c r="T6" s="13" t="s">
        <v>39</v>
      </c>
      <c r="U6" s="13" t="s">
        <v>39</v>
      </c>
      <c r="V6" s="12" t="s">
        <v>40</v>
      </c>
      <c r="W6" s="12" t="s">
        <v>41</v>
      </c>
      <c r="X6" s="12"/>
    </row>
    <row r="7" customFormat="1" ht="110" customHeight="1" spans="1:24">
      <c r="A7" s="12" t="s">
        <v>26</v>
      </c>
      <c r="B7" s="12">
        <v>3</v>
      </c>
      <c r="C7" s="12" t="s">
        <v>27</v>
      </c>
      <c r="D7" s="12" t="s">
        <v>46</v>
      </c>
      <c r="E7" s="12" t="s">
        <v>47</v>
      </c>
      <c r="F7" s="12"/>
      <c r="G7" s="12" t="s">
        <v>30</v>
      </c>
      <c r="H7" s="12" t="s">
        <v>31</v>
      </c>
      <c r="I7" s="12" t="s">
        <v>32</v>
      </c>
      <c r="J7" s="13" t="s">
        <v>48</v>
      </c>
      <c r="K7" s="12"/>
      <c r="L7" s="12" t="s">
        <v>34</v>
      </c>
      <c r="M7" s="12" t="s">
        <v>34</v>
      </c>
      <c r="N7" s="13" t="s">
        <v>35</v>
      </c>
      <c r="O7" s="12" t="s">
        <v>36</v>
      </c>
      <c r="P7" s="13" t="s">
        <v>49</v>
      </c>
      <c r="Q7" s="12"/>
      <c r="R7" s="13" t="s">
        <v>38</v>
      </c>
      <c r="S7" s="13" t="s">
        <v>39</v>
      </c>
      <c r="T7" s="13" t="s">
        <v>39</v>
      </c>
      <c r="U7" s="13" t="s">
        <v>39</v>
      </c>
      <c r="V7" s="12" t="s">
        <v>40</v>
      </c>
      <c r="W7" s="12" t="s">
        <v>41</v>
      </c>
      <c r="X7" s="12"/>
    </row>
    <row r="8" customFormat="1" ht="110" customHeight="1" spans="1:24">
      <c r="A8" s="12" t="s">
        <v>26</v>
      </c>
      <c r="B8" s="12">
        <v>4</v>
      </c>
      <c r="C8" s="12" t="s">
        <v>27</v>
      </c>
      <c r="D8" s="12" t="s">
        <v>50</v>
      </c>
      <c r="E8" s="12" t="s">
        <v>51</v>
      </c>
      <c r="F8" s="12"/>
      <c r="G8" s="12" t="s">
        <v>30</v>
      </c>
      <c r="H8" s="12" t="s">
        <v>31</v>
      </c>
      <c r="I8" s="12" t="s">
        <v>32</v>
      </c>
      <c r="J8" s="13" t="s">
        <v>52</v>
      </c>
      <c r="K8" s="12"/>
      <c r="L8" s="12" t="s">
        <v>34</v>
      </c>
      <c r="M8" s="12" t="s">
        <v>34</v>
      </c>
      <c r="N8" s="13" t="s">
        <v>35</v>
      </c>
      <c r="O8" s="12" t="s">
        <v>36</v>
      </c>
      <c r="P8" s="13" t="s">
        <v>53</v>
      </c>
      <c r="Q8" s="12"/>
      <c r="R8" s="13" t="s">
        <v>38</v>
      </c>
      <c r="S8" s="13" t="s">
        <v>39</v>
      </c>
      <c r="T8" s="13" t="s">
        <v>39</v>
      </c>
      <c r="U8" s="13" t="s">
        <v>39</v>
      </c>
      <c r="V8" s="12" t="s">
        <v>40</v>
      </c>
      <c r="W8" s="12" t="s">
        <v>41</v>
      </c>
      <c r="X8" s="12"/>
    </row>
    <row r="9" customFormat="1" ht="110" customHeight="1" spans="1:24">
      <c r="A9" s="12" t="s">
        <v>26</v>
      </c>
      <c r="B9" s="12">
        <v>5</v>
      </c>
      <c r="C9" s="12" t="s">
        <v>27</v>
      </c>
      <c r="D9" s="12" t="s">
        <v>54</v>
      </c>
      <c r="E9" s="12" t="s">
        <v>55</v>
      </c>
      <c r="F9" s="12"/>
      <c r="G9" s="12" t="s">
        <v>30</v>
      </c>
      <c r="H9" s="12" t="s">
        <v>31</v>
      </c>
      <c r="I9" s="12" t="s">
        <v>32</v>
      </c>
      <c r="J9" s="13" t="s">
        <v>56</v>
      </c>
      <c r="K9" s="12"/>
      <c r="L9" s="12" t="s">
        <v>34</v>
      </c>
      <c r="M9" s="12" t="s">
        <v>34</v>
      </c>
      <c r="N9" s="13" t="s">
        <v>35</v>
      </c>
      <c r="O9" s="12" t="s">
        <v>36</v>
      </c>
      <c r="P9" s="13" t="s">
        <v>57</v>
      </c>
      <c r="Q9" s="12"/>
      <c r="R9" s="13" t="s">
        <v>38</v>
      </c>
      <c r="S9" s="13" t="s">
        <v>39</v>
      </c>
      <c r="T9" s="13" t="s">
        <v>39</v>
      </c>
      <c r="U9" s="13" t="s">
        <v>39</v>
      </c>
      <c r="V9" s="12" t="s">
        <v>40</v>
      </c>
      <c r="W9" s="12" t="s">
        <v>41</v>
      </c>
      <c r="X9" s="12"/>
    </row>
    <row r="10" customFormat="1" ht="110" customHeight="1" spans="1:24">
      <c r="A10" s="12" t="s">
        <v>26</v>
      </c>
      <c r="B10" s="12">
        <v>6</v>
      </c>
      <c r="C10" s="12" t="s">
        <v>27</v>
      </c>
      <c r="D10" s="12" t="s">
        <v>58</v>
      </c>
      <c r="E10" s="12" t="s">
        <v>59</v>
      </c>
      <c r="F10" s="12"/>
      <c r="G10" s="12" t="s">
        <v>30</v>
      </c>
      <c r="H10" s="12" t="s">
        <v>31</v>
      </c>
      <c r="I10" s="12" t="s">
        <v>32</v>
      </c>
      <c r="J10" s="13" t="s">
        <v>60</v>
      </c>
      <c r="K10" s="12"/>
      <c r="L10" s="12" t="s">
        <v>34</v>
      </c>
      <c r="M10" s="12" t="s">
        <v>34</v>
      </c>
      <c r="N10" s="13" t="s">
        <v>35</v>
      </c>
      <c r="O10" s="12" t="s">
        <v>36</v>
      </c>
      <c r="P10" s="13" t="s">
        <v>61</v>
      </c>
      <c r="Q10" s="12"/>
      <c r="R10" s="13" t="s">
        <v>38</v>
      </c>
      <c r="S10" s="13" t="s">
        <v>39</v>
      </c>
      <c r="T10" s="13" t="s">
        <v>39</v>
      </c>
      <c r="U10" s="13" t="s">
        <v>39</v>
      </c>
      <c r="V10" s="12" t="s">
        <v>40</v>
      </c>
      <c r="W10" s="12" t="s">
        <v>41</v>
      </c>
      <c r="X10" s="12"/>
    </row>
    <row r="11" ht="110" customHeight="1" spans="1:24">
      <c r="A11" s="12" t="s">
        <v>26</v>
      </c>
      <c r="B11" s="12">
        <v>7</v>
      </c>
      <c r="C11" s="12" t="s">
        <v>27</v>
      </c>
      <c r="D11" s="12" t="s">
        <v>62</v>
      </c>
      <c r="E11" s="12" t="s">
        <v>63</v>
      </c>
      <c r="F11" s="12"/>
      <c r="G11" s="12" t="s">
        <v>30</v>
      </c>
      <c r="H11" s="12" t="s">
        <v>31</v>
      </c>
      <c r="I11" s="12" t="s">
        <v>32</v>
      </c>
      <c r="J11" s="13" t="s">
        <v>64</v>
      </c>
      <c r="K11" s="12"/>
      <c r="L11" s="12" t="s">
        <v>34</v>
      </c>
      <c r="M11" s="12" t="s">
        <v>34</v>
      </c>
      <c r="N11" s="13" t="s">
        <v>35</v>
      </c>
      <c r="O11" s="12" t="s">
        <v>36</v>
      </c>
      <c r="P11" s="13" t="s">
        <v>65</v>
      </c>
      <c r="Q11" s="12"/>
      <c r="R11" s="13" t="s">
        <v>38</v>
      </c>
      <c r="S11" s="13" t="s">
        <v>39</v>
      </c>
      <c r="T11" s="13" t="s">
        <v>39</v>
      </c>
      <c r="U11" s="13" t="s">
        <v>39</v>
      </c>
      <c r="V11" s="12" t="s">
        <v>40</v>
      </c>
      <c r="W11" s="12" t="s">
        <v>41</v>
      </c>
      <c r="X11" s="12"/>
    </row>
    <row r="12" ht="110" customHeight="1" spans="1:24">
      <c r="A12" s="12" t="s">
        <v>26</v>
      </c>
      <c r="B12" s="12">
        <v>8</v>
      </c>
      <c r="C12" s="12" t="s">
        <v>27</v>
      </c>
      <c r="D12" s="12" t="s">
        <v>66</v>
      </c>
      <c r="E12" s="12" t="s">
        <v>67</v>
      </c>
      <c r="F12" s="12"/>
      <c r="G12" s="12" t="s">
        <v>30</v>
      </c>
      <c r="H12" s="12" t="s">
        <v>31</v>
      </c>
      <c r="I12" s="12" t="s">
        <v>32</v>
      </c>
      <c r="J12" s="13" t="s">
        <v>68</v>
      </c>
      <c r="K12" s="12"/>
      <c r="L12" s="12" t="s">
        <v>34</v>
      </c>
      <c r="M12" s="12" t="s">
        <v>34</v>
      </c>
      <c r="N12" s="13" t="s">
        <v>35</v>
      </c>
      <c r="O12" s="12" t="s">
        <v>36</v>
      </c>
      <c r="P12" s="13" t="s">
        <v>69</v>
      </c>
      <c r="Q12" s="12"/>
      <c r="R12" s="13" t="s">
        <v>38</v>
      </c>
      <c r="S12" s="13" t="s">
        <v>39</v>
      </c>
      <c r="T12" s="13" t="s">
        <v>39</v>
      </c>
      <c r="U12" s="13" t="s">
        <v>39</v>
      </c>
      <c r="V12" s="12" t="s">
        <v>40</v>
      </c>
      <c r="W12" s="12" t="s">
        <v>41</v>
      </c>
      <c r="X12" s="12"/>
    </row>
    <row r="13" ht="110" customHeight="1" spans="1:24">
      <c r="A13" s="12" t="s">
        <v>26</v>
      </c>
      <c r="B13" s="12">
        <v>9</v>
      </c>
      <c r="C13" s="12" t="s">
        <v>27</v>
      </c>
      <c r="D13" s="12" t="s">
        <v>70</v>
      </c>
      <c r="E13" s="12" t="s">
        <v>71</v>
      </c>
      <c r="F13" s="12"/>
      <c r="G13" s="12" t="s">
        <v>30</v>
      </c>
      <c r="H13" s="12" t="s">
        <v>31</v>
      </c>
      <c r="I13" s="12" t="s">
        <v>32</v>
      </c>
      <c r="J13" s="13" t="s">
        <v>72</v>
      </c>
      <c r="K13" s="12"/>
      <c r="L13" s="12" t="s">
        <v>34</v>
      </c>
      <c r="M13" s="12" t="s">
        <v>34</v>
      </c>
      <c r="N13" s="13" t="s">
        <v>35</v>
      </c>
      <c r="O13" s="12" t="s">
        <v>36</v>
      </c>
      <c r="P13" s="13" t="s">
        <v>73</v>
      </c>
      <c r="Q13" s="12"/>
      <c r="R13" s="13" t="s">
        <v>38</v>
      </c>
      <c r="S13" s="13" t="s">
        <v>39</v>
      </c>
      <c r="T13" s="13" t="s">
        <v>39</v>
      </c>
      <c r="U13" s="13" t="s">
        <v>39</v>
      </c>
      <c r="V13" s="12" t="s">
        <v>40</v>
      </c>
      <c r="W13" s="12" t="s">
        <v>41</v>
      </c>
      <c r="X13" s="12"/>
    </row>
    <row r="14" ht="110" customHeight="1" spans="1:24">
      <c r="A14" s="12" t="s">
        <v>26</v>
      </c>
      <c r="B14" s="12">
        <v>10</v>
      </c>
      <c r="C14" s="12" t="s">
        <v>27</v>
      </c>
      <c r="D14" s="12" t="s">
        <v>74</v>
      </c>
      <c r="E14" s="12" t="s">
        <v>75</v>
      </c>
      <c r="F14" s="12"/>
      <c r="G14" s="12" t="s">
        <v>30</v>
      </c>
      <c r="H14" s="12" t="s">
        <v>31</v>
      </c>
      <c r="I14" s="12" t="s">
        <v>32</v>
      </c>
      <c r="J14" s="13" t="s">
        <v>76</v>
      </c>
      <c r="K14" s="12"/>
      <c r="L14" s="12" t="s">
        <v>34</v>
      </c>
      <c r="M14" s="12" t="s">
        <v>34</v>
      </c>
      <c r="N14" s="13" t="s">
        <v>35</v>
      </c>
      <c r="O14" s="12" t="s">
        <v>36</v>
      </c>
      <c r="P14" s="13" t="s">
        <v>77</v>
      </c>
      <c r="Q14" s="12"/>
      <c r="R14" s="13" t="s">
        <v>38</v>
      </c>
      <c r="S14" s="13" t="s">
        <v>39</v>
      </c>
      <c r="T14" s="13" t="s">
        <v>39</v>
      </c>
      <c r="U14" s="13" t="s">
        <v>39</v>
      </c>
      <c r="V14" s="12" t="s">
        <v>40</v>
      </c>
      <c r="W14" s="12" t="s">
        <v>41</v>
      </c>
      <c r="X14" s="12"/>
    </row>
    <row r="15" ht="110" customHeight="1" spans="1:24">
      <c r="A15" s="12" t="s">
        <v>26</v>
      </c>
      <c r="B15" s="12">
        <v>11</v>
      </c>
      <c r="C15" s="12" t="s">
        <v>27</v>
      </c>
      <c r="D15" s="12" t="s">
        <v>78</v>
      </c>
      <c r="E15" s="12" t="s">
        <v>79</v>
      </c>
      <c r="F15" s="12"/>
      <c r="G15" s="12" t="s">
        <v>30</v>
      </c>
      <c r="H15" s="12" t="s">
        <v>31</v>
      </c>
      <c r="I15" s="12" t="s">
        <v>32</v>
      </c>
      <c r="J15" s="13" t="s">
        <v>80</v>
      </c>
      <c r="K15" s="12"/>
      <c r="L15" s="12" t="s">
        <v>34</v>
      </c>
      <c r="M15" s="12" t="s">
        <v>34</v>
      </c>
      <c r="N15" s="13" t="s">
        <v>35</v>
      </c>
      <c r="O15" s="12" t="s">
        <v>36</v>
      </c>
      <c r="P15" s="13" t="s">
        <v>81</v>
      </c>
      <c r="Q15" s="12"/>
      <c r="R15" s="13" t="s">
        <v>38</v>
      </c>
      <c r="S15" s="13" t="s">
        <v>39</v>
      </c>
      <c r="T15" s="13" t="s">
        <v>39</v>
      </c>
      <c r="U15" s="13" t="s">
        <v>39</v>
      </c>
      <c r="V15" s="12" t="s">
        <v>40</v>
      </c>
      <c r="W15" s="12" t="s">
        <v>41</v>
      </c>
      <c r="X15" s="12"/>
    </row>
    <row r="16" ht="110" customHeight="1" spans="1:24">
      <c r="A16" s="12" t="s">
        <v>26</v>
      </c>
      <c r="B16" s="12">
        <v>12</v>
      </c>
      <c r="C16" s="12" t="s">
        <v>27</v>
      </c>
      <c r="D16" s="12" t="s">
        <v>82</v>
      </c>
      <c r="E16" s="12" t="s">
        <v>83</v>
      </c>
      <c r="F16" s="12"/>
      <c r="G16" s="12" t="s">
        <v>30</v>
      </c>
      <c r="H16" s="12" t="s">
        <v>31</v>
      </c>
      <c r="I16" s="12" t="s">
        <v>32</v>
      </c>
      <c r="J16" s="13" t="s">
        <v>84</v>
      </c>
      <c r="K16" s="12"/>
      <c r="L16" s="12" t="s">
        <v>34</v>
      </c>
      <c r="M16" s="12" t="s">
        <v>34</v>
      </c>
      <c r="N16" s="13" t="s">
        <v>35</v>
      </c>
      <c r="O16" s="12" t="s">
        <v>36</v>
      </c>
      <c r="P16" s="13" t="s">
        <v>85</v>
      </c>
      <c r="Q16" s="12"/>
      <c r="R16" s="13" t="s">
        <v>38</v>
      </c>
      <c r="S16" s="13" t="s">
        <v>39</v>
      </c>
      <c r="T16" s="13" t="s">
        <v>39</v>
      </c>
      <c r="U16" s="13" t="s">
        <v>39</v>
      </c>
      <c r="V16" s="12" t="s">
        <v>40</v>
      </c>
      <c r="W16" s="12" t="s">
        <v>41</v>
      </c>
      <c r="X16" s="12"/>
    </row>
    <row r="17" ht="110" customHeight="1" spans="1:24">
      <c r="A17" s="12" t="s">
        <v>26</v>
      </c>
      <c r="B17" s="12">
        <v>13</v>
      </c>
      <c r="C17" s="12" t="s">
        <v>27</v>
      </c>
      <c r="D17" s="12" t="s">
        <v>86</v>
      </c>
      <c r="E17" s="12" t="s">
        <v>87</v>
      </c>
      <c r="F17" s="12"/>
      <c r="G17" s="12" t="s">
        <v>30</v>
      </c>
      <c r="H17" s="12" t="s">
        <v>31</v>
      </c>
      <c r="I17" s="12" t="s">
        <v>32</v>
      </c>
      <c r="J17" s="13" t="s">
        <v>88</v>
      </c>
      <c r="K17" s="12"/>
      <c r="L17" s="12" t="s">
        <v>34</v>
      </c>
      <c r="M17" s="12" t="s">
        <v>34</v>
      </c>
      <c r="N17" s="13" t="s">
        <v>35</v>
      </c>
      <c r="O17" s="12" t="s">
        <v>36</v>
      </c>
      <c r="P17" s="13" t="s">
        <v>89</v>
      </c>
      <c r="Q17" s="12"/>
      <c r="R17" s="13" t="s">
        <v>38</v>
      </c>
      <c r="S17" s="13" t="s">
        <v>39</v>
      </c>
      <c r="T17" s="13" t="s">
        <v>39</v>
      </c>
      <c r="U17" s="13" t="s">
        <v>39</v>
      </c>
      <c r="V17" s="12" t="s">
        <v>40</v>
      </c>
      <c r="W17" s="12" t="s">
        <v>41</v>
      </c>
      <c r="X17" s="12"/>
    </row>
    <row r="18" ht="110" customHeight="1" spans="1:24">
      <c r="A18" s="12" t="s">
        <v>26</v>
      </c>
      <c r="B18" s="12">
        <v>14</v>
      </c>
      <c r="C18" s="12" t="s">
        <v>27</v>
      </c>
      <c r="D18" s="12" t="s">
        <v>90</v>
      </c>
      <c r="E18" s="12" t="s">
        <v>91</v>
      </c>
      <c r="F18" s="12"/>
      <c r="G18" s="12" t="s">
        <v>30</v>
      </c>
      <c r="H18" s="12" t="s">
        <v>31</v>
      </c>
      <c r="I18" s="12" t="s">
        <v>32</v>
      </c>
      <c r="J18" s="13" t="s">
        <v>92</v>
      </c>
      <c r="K18" s="12"/>
      <c r="L18" s="12" t="s">
        <v>34</v>
      </c>
      <c r="M18" s="12" t="s">
        <v>34</v>
      </c>
      <c r="N18" s="13" t="s">
        <v>93</v>
      </c>
      <c r="O18" s="12" t="s">
        <v>36</v>
      </c>
      <c r="P18" s="13" t="s">
        <v>94</v>
      </c>
      <c r="Q18" s="12"/>
      <c r="R18" s="13" t="s">
        <v>38</v>
      </c>
      <c r="S18" s="13" t="s">
        <v>39</v>
      </c>
      <c r="T18" s="13" t="s">
        <v>39</v>
      </c>
      <c r="U18" s="13" t="s">
        <v>39</v>
      </c>
      <c r="V18" s="12" t="s">
        <v>40</v>
      </c>
      <c r="W18" s="12" t="s">
        <v>41</v>
      </c>
      <c r="X18" s="12"/>
    </row>
    <row r="19" ht="110" customHeight="1" spans="1:24">
      <c r="A19" s="12" t="s">
        <v>26</v>
      </c>
      <c r="B19" s="12">
        <v>15</v>
      </c>
      <c r="C19" s="12" t="s">
        <v>27</v>
      </c>
      <c r="D19" s="12" t="s">
        <v>95</v>
      </c>
      <c r="E19" s="12" t="s">
        <v>96</v>
      </c>
      <c r="F19" s="12"/>
      <c r="G19" s="12" t="s">
        <v>30</v>
      </c>
      <c r="H19" s="12" t="s">
        <v>31</v>
      </c>
      <c r="I19" s="12" t="s">
        <v>32</v>
      </c>
      <c r="J19" s="13" t="s">
        <v>97</v>
      </c>
      <c r="K19" s="12"/>
      <c r="L19" s="12" t="s">
        <v>34</v>
      </c>
      <c r="M19" s="12" t="s">
        <v>34</v>
      </c>
      <c r="N19" s="13" t="s">
        <v>98</v>
      </c>
      <c r="O19" s="12" t="s">
        <v>36</v>
      </c>
      <c r="P19" s="13" t="s">
        <v>99</v>
      </c>
      <c r="Q19" s="12"/>
      <c r="R19" s="13" t="s">
        <v>38</v>
      </c>
      <c r="S19" s="13" t="s">
        <v>39</v>
      </c>
      <c r="T19" s="13" t="s">
        <v>39</v>
      </c>
      <c r="U19" s="13" t="s">
        <v>39</v>
      </c>
      <c r="V19" s="12" t="s">
        <v>40</v>
      </c>
      <c r="W19" s="12" t="s">
        <v>41</v>
      </c>
      <c r="X19" s="12"/>
    </row>
    <row r="20" ht="110" customHeight="1" spans="1:24">
      <c r="A20" s="12" t="s">
        <v>26</v>
      </c>
      <c r="B20" s="12">
        <v>16</v>
      </c>
      <c r="C20" s="12" t="s">
        <v>27</v>
      </c>
      <c r="D20" s="12" t="s">
        <v>100</v>
      </c>
      <c r="E20" s="12" t="s">
        <v>101</v>
      </c>
      <c r="F20" s="12"/>
      <c r="G20" s="12" t="s">
        <v>30</v>
      </c>
      <c r="H20" s="12" t="s">
        <v>102</v>
      </c>
      <c r="I20" s="12" t="s">
        <v>32</v>
      </c>
      <c r="J20" s="13" t="s">
        <v>103</v>
      </c>
      <c r="K20" s="12"/>
      <c r="L20" s="12" t="s">
        <v>34</v>
      </c>
      <c r="M20" s="12" t="s">
        <v>34</v>
      </c>
      <c r="N20" s="13" t="s">
        <v>104</v>
      </c>
      <c r="O20" s="12" t="s">
        <v>105</v>
      </c>
      <c r="P20" s="13" t="s">
        <v>106</v>
      </c>
      <c r="Q20" s="12"/>
      <c r="R20" s="13" t="s">
        <v>38</v>
      </c>
      <c r="S20" s="13" t="s">
        <v>39</v>
      </c>
      <c r="T20" s="13" t="s">
        <v>39</v>
      </c>
      <c r="U20" s="13" t="s">
        <v>39</v>
      </c>
      <c r="V20" s="12" t="s">
        <v>40</v>
      </c>
      <c r="W20" s="12" t="s">
        <v>41</v>
      </c>
      <c r="X20" s="12"/>
    </row>
    <row r="21" ht="110" customHeight="1" spans="1:24">
      <c r="A21" s="12" t="s">
        <v>107</v>
      </c>
      <c r="B21" s="12">
        <v>17</v>
      </c>
      <c r="C21" s="12" t="s">
        <v>108</v>
      </c>
      <c r="D21" s="12" t="s">
        <v>109</v>
      </c>
      <c r="E21" s="12" t="s">
        <v>110</v>
      </c>
      <c r="F21" s="12"/>
      <c r="G21" s="12" t="s">
        <v>111</v>
      </c>
      <c r="H21" s="12" t="s">
        <v>31</v>
      </c>
      <c r="I21" s="12" t="s">
        <v>112</v>
      </c>
      <c r="J21" s="13" t="s">
        <v>113</v>
      </c>
      <c r="K21" s="12"/>
      <c r="L21" s="12">
        <v>30</v>
      </c>
      <c r="M21" s="12">
        <v>7</v>
      </c>
      <c r="N21" s="13" t="s">
        <v>114</v>
      </c>
      <c r="O21" s="13" t="s">
        <v>115</v>
      </c>
      <c r="P21" s="13" t="s">
        <v>116</v>
      </c>
      <c r="Q21" s="12"/>
      <c r="R21" s="13" t="s">
        <v>117</v>
      </c>
      <c r="S21" s="13" t="s">
        <v>39</v>
      </c>
      <c r="T21" s="13" t="s">
        <v>39</v>
      </c>
      <c r="U21" s="13" t="s">
        <v>39</v>
      </c>
      <c r="V21" s="12"/>
      <c r="W21" s="12" t="s">
        <v>118</v>
      </c>
      <c r="X21" s="12"/>
    </row>
    <row r="22" ht="110" customHeight="1" spans="1:24">
      <c r="A22" s="12" t="s">
        <v>107</v>
      </c>
      <c r="B22" s="12">
        <v>18</v>
      </c>
      <c r="C22" s="12" t="s">
        <v>108</v>
      </c>
      <c r="D22" s="12" t="s">
        <v>119</v>
      </c>
      <c r="E22" s="12" t="s">
        <v>120</v>
      </c>
      <c r="F22" s="12"/>
      <c r="G22" s="12" t="s">
        <v>111</v>
      </c>
      <c r="H22" s="12" t="s">
        <v>31</v>
      </c>
      <c r="I22" s="12" t="s">
        <v>112</v>
      </c>
      <c r="J22" s="13" t="s">
        <v>121</v>
      </c>
      <c r="K22" s="12"/>
      <c r="L22" s="12">
        <v>30</v>
      </c>
      <c r="M22" s="12">
        <v>7</v>
      </c>
      <c r="N22" s="13" t="s">
        <v>122</v>
      </c>
      <c r="O22" s="13" t="s">
        <v>115</v>
      </c>
      <c r="P22" s="13" t="s">
        <v>116</v>
      </c>
      <c r="Q22" s="12"/>
      <c r="R22" s="13" t="s">
        <v>117</v>
      </c>
      <c r="S22" s="13" t="s">
        <v>39</v>
      </c>
      <c r="T22" s="13" t="s">
        <v>39</v>
      </c>
      <c r="U22" s="13" t="s">
        <v>39</v>
      </c>
      <c r="V22" s="12"/>
      <c r="W22" s="12" t="s">
        <v>118</v>
      </c>
      <c r="X22" s="12"/>
    </row>
    <row r="23" ht="110" customHeight="1" spans="1:24">
      <c r="A23" s="12" t="s">
        <v>107</v>
      </c>
      <c r="B23" s="12">
        <v>19</v>
      </c>
      <c r="C23" s="12" t="s">
        <v>108</v>
      </c>
      <c r="D23" s="12" t="s">
        <v>123</v>
      </c>
      <c r="E23" s="12" t="s">
        <v>124</v>
      </c>
      <c r="F23" s="12"/>
      <c r="G23" s="12" t="s">
        <v>111</v>
      </c>
      <c r="H23" s="12" t="s">
        <v>31</v>
      </c>
      <c r="I23" s="12" t="s">
        <v>112</v>
      </c>
      <c r="J23" s="13" t="s">
        <v>125</v>
      </c>
      <c r="K23" s="12"/>
      <c r="L23" s="12">
        <v>30</v>
      </c>
      <c r="M23" s="12">
        <v>7</v>
      </c>
      <c r="N23" s="13" t="s">
        <v>122</v>
      </c>
      <c r="O23" s="13" t="s">
        <v>115</v>
      </c>
      <c r="P23" s="13" t="s">
        <v>126</v>
      </c>
      <c r="Q23" s="12"/>
      <c r="R23" s="13" t="s">
        <v>117</v>
      </c>
      <c r="S23" s="13" t="s">
        <v>39</v>
      </c>
      <c r="T23" s="13" t="s">
        <v>39</v>
      </c>
      <c r="U23" s="13" t="s">
        <v>39</v>
      </c>
      <c r="V23" s="12"/>
      <c r="W23" s="12" t="s">
        <v>118</v>
      </c>
      <c r="X23" s="12"/>
    </row>
    <row r="24" ht="110" customHeight="1" spans="1:24">
      <c r="A24" s="12" t="s">
        <v>107</v>
      </c>
      <c r="B24" s="12">
        <v>20</v>
      </c>
      <c r="C24" s="12" t="s">
        <v>108</v>
      </c>
      <c r="D24" s="12" t="s">
        <v>127</v>
      </c>
      <c r="E24" s="12" t="s">
        <v>128</v>
      </c>
      <c r="F24" s="12"/>
      <c r="G24" s="12" t="s">
        <v>111</v>
      </c>
      <c r="H24" s="12" t="s">
        <v>31</v>
      </c>
      <c r="I24" s="12" t="s">
        <v>112</v>
      </c>
      <c r="J24" s="13" t="s">
        <v>129</v>
      </c>
      <c r="K24" s="12"/>
      <c r="L24" s="12">
        <v>30</v>
      </c>
      <c r="M24" s="12">
        <v>7</v>
      </c>
      <c r="N24" s="13" t="s">
        <v>130</v>
      </c>
      <c r="O24" s="13" t="s">
        <v>115</v>
      </c>
      <c r="P24" s="13" t="s">
        <v>131</v>
      </c>
      <c r="Q24" s="12"/>
      <c r="R24" s="13" t="s">
        <v>117</v>
      </c>
      <c r="S24" s="13" t="s">
        <v>39</v>
      </c>
      <c r="T24" s="13" t="s">
        <v>39</v>
      </c>
      <c r="U24" s="13" t="s">
        <v>39</v>
      </c>
      <c r="V24" s="12"/>
      <c r="W24" s="12" t="s">
        <v>118</v>
      </c>
      <c r="X24" s="12"/>
    </row>
    <row r="25" ht="110" customHeight="1" spans="1:24">
      <c r="A25" s="12" t="s">
        <v>107</v>
      </c>
      <c r="B25" s="12">
        <v>21</v>
      </c>
      <c r="C25" s="12" t="s">
        <v>108</v>
      </c>
      <c r="D25" s="12" t="s">
        <v>132</v>
      </c>
      <c r="E25" s="12" t="s">
        <v>133</v>
      </c>
      <c r="F25" s="12"/>
      <c r="G25" s="12" t="s">
        <v>111</v>
      </c>
      <c r="H25" s="12" t="s">
        <v>31</v>
      </c>
      <c r="I25" s="12" t="s">
        <v>112</v>
      </c>
      <c r="J25" s="12" t="s">
        <v>134</v>
      </c>
      <c r="K25" s="12"/>
      <c r="L25" s="12">
        <v>30</v>
      </c>
      <c r="M25" s="12">
        <v>7</v>
      </c>
      <c r="N25" s="13" t="s">
        <v>130</v>
      </c>
      <c r="O25" s="13" t="s">
        <v>115</v>
      </c>
      <c r="P25" s="13" t="s">
        <v>131</v>
      </c>
      <c r="Q25" s="12"/>
      <c r="R25" s="13" t="s">
        <v>117</v>
      </c>
      <c r="S25" s="13" t="s">
        <v>39</v>
      </c>
      <c r="T25" s="13" t="s">
        <v>39</v>
      </c>
      <c r="U25" s="13" t="s">
        <v>39</v>
      </c>
      <c r="V25" s="12"/>
      <c r="W25" s="12" t="s">
        <v>118</v>
      </c>
      <c r="X25" s="12"/>
    </row>
    <row r="26" ht="110" customHeight="1" spans="1:24">
      <c r="A26" s="12" t="s">
        <v>107</v>
      </c>
      <c r="B26" s="12">
        <v>22</v>
      </c>
      <c r="C26" s="12" t="s">
        <v>108</v>
      </c>
      <c r="D26" s="12" t="s">
        <v>135</v>
      </c>
      <c r="E26" s="12" t="s">
        <v>136</v>
      </c>
      <c r="F26" s="12"/>
      <c r="G26" s="12" t="s">
        <v>111</v>
      </c>
      <c r="H26" s="12" t="s">
        <v>31</v>
      </c>
      <c r="I26" s="12" t="s">
        <v>112</v>
      </c>
      <c r="J26" s="13" t="s">
        <v>137</v>
      </c>
      <c r="K26" s="12"/>
      <c r="L26" s="12">
        <v>30</v>
      </c>
      <c r="M26" s="12">
        <v>7</v>
      </c>
      <c r="N26" s="13" t="s">
        <v>130</v>
      </c>
      <c r="O26" s="13" t="s">
        <v>115</v>
      </c>
      <c r="P26" s="13" t="s">
        <v>138</v>
      </c>
      <c r="Q26" s="12"/>
      <c r="R26" s="13" t="s">
        <v>117</v>
      </c>
      <c r="S26" s="13" t="s">
        <v>39</v>
      </c>
      <c r="T26" s="13" t="s">
        <v>39</v>
      </c>
      <c r="U26" s="13" t="s">
        <v>39</v>
      </c>
      <c r="V26" s="12"/>
      <c r="W26" s="12" t="s">
        <v>118</v>
      </c>
      <c r="X26" s="12"/>
    </row>
    <row r="27" ht="110" customHeight="1" spans="1:24">
      <c r="A27" s="12" t="s">
        <v>107</v>
      </c>
      <c r="B27" s="12">
        <v>23</v>
      </c>
      <c r="C27" s="12" t="s">
        <v>108</v>
      </c>
      <c r="D27" s="12" t="s">
        <v>139</v>
      </c>
      <c r="E27" s="12" t="s">
        <v>140</v>
      </c>
      <c r="F27" s="12"/>
      <c r="G27" s="12" t="s">
        <v>111</v>
      </c>
      <c r="H27" s="12" t="s">
        <v>31</v>
      </c>
      <c r="I27" s="12" t="s">
        <v>112</v>
      </c>
      <c r="J27" s="13" t="s">
        <v>141</v>
      </c>
      <c r="K27" s="12"/>
      <c r="L27" s="12">
        <v>30</v>
      </c>
      <c r="M27" s="12">
        <v>7</v>
      </c>
      <c r="N27" s="13" t="s">
        <v>130</v>
      </c>
      <c r="O27" s="13" t="s">
        <v>115</v>
      </c>
      <c r="P27" s="13" t="s">
        <v>142</v>
      </c>
      <c r="Q27" s="12"/>
      <c r="R27" s="13" t="s">
        <v>117</v>
      </c>
      <c r="S27" s="13" t="s">
        <v>39</v>
      </c>
      <c r="T27" s="13" t="s">
        <v>39</v>
      </c>
      <c r="U27" s="13" t="s">
        <v>39</v>
      </c>
      <c r="V27" s="12"/>
      <c r="W27" s="12" t="s">
        <v>118</v>
      </c>
      <c r="X27" s="12"/>
    </row>
    <row r="28" ht="110" customHeight="1" spans="1:24">
      <c r="A28" s="12" t="s">
        <v>107</v>
      </c>
      <c r="B28" s="12">
        <v>24</v>
      </c>
      <c r="C28" s="12" t="s">
        <v>108</v>
      </c>
      <c r="D28" s="12" t="s">
        <v>143</v>
      </c>
      <c r="E28" s="12" t="s">
        <v>144</v>
      </c>
      <c r="F28" s="12"/>
      <c r="G28" s="12" t="s">
        <v>111</v>
      </c>
      <c r="H28" s="12" t="s">
        <v>31</v>
      </c>
      <c r="I28" s="12" t="s">
        <v>112</v>
      </c>
      <c r="J28" s="13" t="s">
        <v>145</v>
      </c>
      <c r="K28" s="12"/>
      <c r="L28" s="12">
        <v>30</v>
      </c>
      <c r="M28" s="12">
        <v>7</v>
      </c>
      <c r="N28" s="13" t="s">
        <v>130</v>
      </c>
      <c r="O28" s="13" t="s">
        <v>115</v>
      </c>
      <c r="P28" s="13" t="s">
        <v>131</v>
      </c>
      <c r="Q28" s="12"/>
      <c r="R28" s="13" t="s">
        <v>117</v>
      </c>
      <c r="S28" s="13" t="s">
        <v>39</v>
      </c>
      <c r="T28" s="13" t="s">
        <v>39</v>
      </c>
      <c r="U28" s="13" t="s">
        <v>39</v>
      </c>
      <c r="V28" s="12"/>
      <c r="W28" s="12" t="s">
        <v>118</v>
      </c>
      <c r="X28" s="12"/>
    </row>
    <row r="29" ht="110" customHeight="1" spans="1:24">
      <c r="A29" s="12" t="s">
        <v>107</v>
      </c>
      <c r="B29" s="12">
        <v>25</v>
      </c>
      <c r="C29" s="12" t="s">
        <v>108</v>
      </c>
      <c r="D29" s="12" t="s">
        <v>146</v>
      </c>
      <c r="E29" s="12" t="s">
        <v>147</v>
      </c>
      <c r="F29" s="12"/>
      <c r="G29" s="12" t="s">
        <v>111</v>
      </c>
      <c r="H29" s="12" t="s">
        <v>31</v>
      </c>
      <c r="I29" s="12" t="s">
        <v>112</v>
      </c>
      <c r="J29" s="13" t="s">
        <v>148</v>
      </c>
      <c r="K29" s="12"/>
      <c r="L29" s="12">
        <v>30</v>
      </c>
      <c r="M29" s="12">
        <v>7</v>
      </c>
      <c r="N29" s="13" t="s">
        <v>130</v>
      </c>
      <c r="O29" s="13" t="s">
        <v>115</v>
      </c>
      <c r="P29" s="13" t="s">
        <v>149</v>
      </c>
      <c r="Q29" s="12"/>
      <c r="R29" s="13" t="s">
        <v>117</v>
      </c>
      <c r="S29" s="13" t="s">
        <v>39</v>
      </c>
      <c r="T29" s="13" t="s">
        <v>39</v>
      </c>
      <c r="U29" s="13" t="s">
        <v>39</v>
      </c>
      <c r="V29" s="12"/>
      <c r="W29" s="12" t="s">
        <v>118</v>
      </c>
      <c r="X29" s="12"/>
    </row>
    <row r="30" ht="110" customHeight="1" spans="1:24">
      <c r="A30" s="12" t="s">
        <v>107</v>
      </c>
      <c r="B30" s="12">
        <v>26</v>
      </c>
      <c r="C30" s="12" t="s">
        <v>108</v>
      </c>
      <c r="D30" s="12" t="s">
        <v>150</v>
      </c>
      <c r="E30" s="12" t="s">
        <v>151</v>
      </c>
      <c r="F30" s="12"/>
      <c r="G30" s="12" t="s">
        <v>111</v>
      </c>
      <c r="H30" s="12" t="s">
        <v>31</v>
      </c>
      <c r="I30" s="12" t="s">
        <v>112</v>
      </c>
      <c r="J30" s="13" t="s">
        <v>152</v>
      </c>
      <c r="K30" s="12"/>
      <c r="L30" s="12">
        <v>30</v>
      </c>
      <c r="M30" s="12">
        <v>7</v>
      </c>
      <c r="N30" s="13" t="s">
        <v>153</v>
      </c>
      <c r="O30" s="13" t="s">
        <v>115</v>
      </c>
      <c r="P30" s="13" t="s">
        <v>116</v>
      </c>
      <c r="Q30" s="12"/>
      <c r="R30" s="13" t="s">
        <v>117</v>
      </c>
      <c r="S30" s="13" t="s">
        <v>39</v>
      </c>
      <c r="T30" s="13" t="s">
        <v>39</v>
      </c>
      <c r="U30" s="13" t="s">
        <v>39</v>
      </c>
      <c r="V30" s="12"/>
      <c r="W30" s="12" t="s">
        <v>118</v>
      </c>
      <c r="X30" s="12"/>
    </row>
    <row r="31" ht="110" customHeight="1" spans="1:24">
      <c r="A31" s="12" t="s">
        <v>107</v>
      </c>
      <c r="B31" s="12">
        <v>27</v>
      </c>
      <c r="C31" s="12" t="s">
        <v>108</v>
      </c>
      <c r="D31" s="12" t="s">
        <v>154</v>
      </c>
      <c r="E31" s="12" t="s">
        <v>155</v>
      </c>
      <c r="F31" s="12"/>
      <c r="G31" s="12" t="s">
        <v>111</v>
      </c>
      <c r="H31" s="12" t="s">
        <v>31</v>
      </c>
      <c r="I31" s="12" t="s">
        <v>112</v>
      </c>
      <c r="J31" s="12" t="s">
        <v>156</v>
      </c>
      <c r="K31" s="12"/>
      <c r="L31" s="12">
        <v>30</v>
      </c>
      <c r="M31" s="12">
        <v>7</v>
      </c>
      <c r="N31" s="13" t="s">
        <v>122</v>
      </c>
      <c r="O31" s="13" t="s">
        <v>115</v>
      </c>
      <c r="P31" s="13" t="s">
        <v>157</v>
      </c>
      <c r="Q31" s="12"/>
      <c r="R31" s="13" t="s">
        <v>117</v>
      </c>
      <c r="S31" s="13" t="s">
        <v>39</v>
      </c>
      <c r="T31" s="13" t="s">
        <v>39</v>
      </c>
      <c r="U31" s="13" t="s">
        <v>39</v>
      </c>
      <c r="V31" s="12"/>
      <c r="W31" s="12" t="s">
        <v>118</v>
      </c>
      <c r="X31" s="12"/>
    </row>
    <row r="32" ht="110" customHeight="1" spans="1:24">
      <c r="A32" s="12" t="s">
        <v>107</v>
      </c>
      <c r="B32" s="12">
        <v>28</v>
      </c>
      <c r="C32" s="12" t="s">
        <v>108</v>
      </c>
      <c r="D32" s="12" t="s">
        <v>158</v>
      </c>
      <c r="E32" s="12" t="s">
        <v>159</v>
      </c>
      <c r="F32" s="12"/>
      <c r="G32" s="12" t="s">
        <v>111</v>
      </c>
      <c r="H32" s="12" t="s">
        <v>31</v>
      </c>
      <c r="I32" s="12" t="s">
        <v>112</v>
      </c>
      <c r="J32" s="13" t="s">
        <v>160</v>
      </c>
      <c r="K32" s="12"/>
      <c r="L32" s="12">
        <v>30</v>
      </c>
      <c r="M32" s="12">
        <v>7</v>
      </c>
      <c r="N32" s="13" t="s">
        <v>122</v>
      </c>
      <c r="O32" s="13" t="s">
        <v>115</v>
      </c>
      <c r="P32" s="12" t="s">
        <v>161</v>
      </c>
      <c r="Q32" s="12"/>
      <c r="R32" s="13" t="s">
        <v>117</v>
      </c>
      <c r="S32" s="13" t="s">
        <v>39</v>
      </c>
      <c r="T32" s="13" t="s">
        <v>39</v>
      </c>
      <c r="U32" s="13" t="s">
        <v>39</v>
      </c>
      <c r="V32" s="12"/>
      <c r="W32" s="12" t="s">
        <v>118</v>
      </c>
      <c r="X32" s="12"/>
    </row>
    <row r="33" ht="110" customHeight="1" spans="1:24">
      <c r="A33" s="12" t="s">
        <v>107</v>
      </c>
      <c r="B33" s="12">
        <v>29</v>
      </c>
      <c r="C33" s="12" t="s">
        <v>108</v>
      </c>
      <c r="D33" s="12" t="s">
        <v>162</v>
      </c>
      <c r="E33" s="12" t="s">
        <v>163</v>
      </c>
      <c r="F33" s="12"/>
      <c r="G33" s="12" t="s">
        <v>111</v>
      </c>
      <c r="H33" s="12" t="s">
        <v>31</v>
      </c>
      <c r="I33" s="12" t="s">
        <v>112</v>
      </c>
      <c r="J33" s="13" t="s">
        <v>164</v>
      </c>
      <c r="K33" s="12"/>
      <c r="L33" s="12">
        <v>30</v>
      </c>
      <c r="M33" s="12">
        <v>7</v>
      </c>
      <c r="N33" s="13" t="s">
        <v>122</v>
      </c>
      <c r="O33" s="13" t="s">
        <v>115</v>
      </c>
      <c r="P33" s="13" t="s">
        <v>116</v>
      </c>
      <c r="Q33" s="12"/>
      <c r="R33" s="13" t="s">
        <v>117</v>
      </c>
      <c r="S33" s="13" t="s">
        <v>39</v>
      </c>
      <c r="T33" s="13" t="s">
        <v>39</v>
      </c>
      <c r="U33" s="13" t="s">
        <v>39</v>
      </c>
      <c r="V33" s="12"/>
      <c r="W33" s="12" t="s">
        <v>118</v>
      </c>
      <c r="X33" s="12"/>
    </row>
    <row r="34" ht="110" customHeight="1" spans="1:24">
      <c r="A34" s="12" t="s">
        <v>107</v>
      </c>
      <c r="B34" s="12">
        <v>30</v>
      </c>
      <c r="C34" s="12" t="s">
        <v>108</v>
      </c>
      <c r="D34" s="12" t="s">
        <v>165</v>
      </c>
      <c r="E34" s="12" t="s">
        <v>166</v>
      </c>
      <c r="F34" s="12"/>
      <c r="G34" s="12" t="s">
        <v>111</v>
      </c>
      <c r="H34" s="12" t="s">
        <v>31</v>
      </c>
      <c r="I34" s="12" t="s">
        <v>112</v>
      </c>
      <c r="J34" s="13" t="s">
        <v>167</v>
      </c>
      <c r="K34" s="12"/>
      <c r="L34" s="12">
        <v>30</v>
      </c>
      <c r="M34" s="12">
        <v>7</v>
      </c>
      <c r="N34" s="13" t="s">
        <v>130</v>
      </c>
      <c r="O34" s="13" t="s">
        <v>115</v>
      </c>
      <c r="P34" s="13" t="s">
        <v>131</v>
      </c>
      <c r="Q34" s="12"/>
      <c r="R34" s="13" t="s">
        <v>117</v>
      </c>
      <c r="S34" s="13" t="s">
        <v>39</v>
      </c>
      <c r="T34" s="13" t="s">
        <v>39</v>
      </c>
      <c r="U34" s="13" t="s">
        <v>39</v>
      </c>
      <c r="V34" s="12"/>
      <c r="W34" s="12" t="s">
        <v>118</v>
      </c>
      <c r="X34" s="12"/>
    </row>
    <row r="35" ht="110" customHeight="1" spans="1:24">
      <c r="A35" s="12" t="s">
        <v>107</v>
      </c>
      <c r="B35" s="12">
        <v>31</v>
      </c>
      <c r="C35" s="12" t="s">
        <v>108</v>
      </c>
      <c r="D35" s="12" t="s">
        <v>168</v>
      </c>
      <c r="E35" s="12" t="s">
        <v>169</v>
      </c>
      <c r="F35" s="12"/>
      <c r="G35" s="12" t="s">
        <v>111</v>
      </c>
      <c r="H35" s="12" t="s">
        <v>31</v>
      </c>
      <c r="I35" s="12" t="s">
        <v>112</v>
      </c>
      <c r="J35" s="13" t="s">
        <v>170</v>
      </c>
      <c r="K35" s="12"/>
      <c r="L35" s="12">
        <v>30</v>
      </c>
      <c r="M35" s="12">
        <v>7</v>
      </c>
      <c r="N35" s="13" t="s">
        <v>130</v>
      </c>
      <c r="O35" s="13" t="s">
        <v>115</v>
      </c>
      <c r="P35" s="13" t="s">
        <v>131</v>
      </c>
      <c r="Q35" s="12"/>
      <c r="R35" s="13" t="s">
        <v>117</v>
      </c>
      <c r="S35" s="13" t="s">
        <v>39</v>
      </c>
      <c r="T35" s="13" t="s">
        <v>39</v>
      </c>
      <c r="U35" s="13" t="s">
        <v>39</v>
      </c>
      <c r="V35" s="12"/>
      <c r="W35" s="12" t="s">
        <v>118</v>
      </c>
      <c r="X35" s="12"/>
    </row>
    <row r="36" ht="110" customHeight="1" spans="1:24">
      <c r="A36" s="12" t="s">
        <v>107</v>
      </c>
      <c r="B36" s="12">
        <v>32</v>
      </c>
      <c r="C36" s="12" t="s">
        <v>108</v>
      </c>
      <c r="D36" s="12" t="s">
        <v>171</v>
      </c>
      <c r="E36" s="12" t="s">
        <v>172</v>
      </c>
      <c r="F36" s="12"/>
      <c r="G36" s="12" t="s">
        <v>111</v>
      </c>
      <c r="H36" s="12" t="s">
        <v>31</v>
      </c>
      <c r="I36" s="12" t="s">
        <v>112</v>
      </c>
      <c r="J36" s="13" t="s">
        <v>173</v>
      </c>
      <c r="K36" s="12"/>
      <c r="L36" s="12">
        <v>30</v>
      </c>
      <c r="M36" s="12">
        <v>7</v>
      </c>
      <c r="N36" s="13" t="s">
        <v>130</v>
      </c>
      <c r="O36" s="13" t="s">
        <v>115</v>
      </c>
      <c r="P36" s="13" t="s">
        <v>131</v>
      </c>
      <c r="Q36" s="12"/>
      <c r="R36" s="13" t="s">
        <v>117</v>
      </c>
      <c r="S36" s="13" t="s">
        <v>39</v>
      </c>
      <c r="T36" s="13" t="s">
        <v>39</v>
      </c>
      <c r="U36" s="13" t="s">
        <v>39</v>
      </c>
      <c r="V36" s="12"/>
      <c r="W36" s="12" t="s">
        <v>118</v>
      </c>
      <c r="X36" s="12"/>
    </row>
    <row r="37" ht="110" customHeight="1" spans="1:24">
      <c r="A37" s="12" t="s">
        <v>107</v>
      </c>
      <c r="B37" s="12">
        <v>33</v>
      </c>
      <c r="C37" s="12" t="s">
        <v>108</v>
      </c>
      <c r="D37" s="12" t="s">
        <v>174</v>
      </c>
      <c r="E37" s="12" t="s">
        <v>175</v>
      </c>
      <c r="F37" s="12"/>
      <c r="G37" s="12" t="s">
        <v>111</v>
      </c>
      <c r="H37" s="12" t="s">
        <v>31</v>
      </c>
      <c r="I37" s="12" t="s">
        <v>112</v>
      </c>
      <c r="J37" s="13" t="s">
        <v>176</v>
      </c>
      <c r="K37" s="12"/>
      <c r="L37" s="12">
        <v>30</v>
      </c>
      <c r="M37" s="12">
        <v>7</v>
      </c>
      <c r="N37" s="13" t="s">
        <v>130</v>
      </c>
      <c r="O37" s="13" t="s">
        <v>115</v>
      </c>
      <c r="P37" s="13" t="s">
        <v>131</v>
      </c>
      <c r="Q37" s="12"/>
      <c r="R37" s="13" t="s">
        <v>117</v>
      </c>
      <c r="S37" s="13" t="s">
        <v>39</v>
      </c>
      <c r="T37" s="13" t="s">
        <v>39</v>
      </c>
      <c r="U37" s="13" t="s">
        <v>39</v>
      </c>
      <c r="V37" s="12"/>
      <c r="W37" s="12" t="s">
        <v>118</v>
      </c>
      <c r="X37" s="12"/>
    </row>
    <row r="38" ht="110" customHeight="1" spans="1:24">
      <c r="A38" s="12" t="s">
        <v>107</v>
      </c>
      <c r="B38" s="12">
        <v>34</v>
      </c>
      <c r="C38" s="12" t="s">
        <v>108</v>
      </c>
      <c r="D38" s="12" t="s">
        <v>177</v>
      </c>
      <c r="E38" s="12" t="s">
        <v>178</v>
      </c>
      <c r="F38" s="12"/>
      <c r="G38" s="12" t="s">
        <v>111</v>
      </c>
      <c r="H38" s="12" t="s">
        <v>31</v>
      </c>
      <c r="I38" s="12" t="s">
        <v>112</v>
      </c>
      <c r="J38" s="13" t="s">
        <v>179</v>
      </c>
      <c r="K38" s="12"/>
      <c r="L38" s="12">
        <v>30</v>
      </c>
      <c r="M38" s="12">
        <v>7</v>
      </c>
      <c r="N38" s="13" t="s">
        <v>130</v>
      </c>
      <c r="O38" s="13" t="s">
        <v>115</v>
      </c>
      <c r="P38" s="13" t="s">
        <v>131</v>
      </c>
      <c r="Q38" s="12"/>
      <c r="R38" s="13" t="s">
        <v>117</v>
      </c>
      <c r="S38" s="13" t="s">
        <v>39</v>
      </c>
      <c r="T38" s="13" t="s">
        <v>39</v>
      </c>
      <c r="U38" s="13" t="s">
        <v>39</v>
      </c>
      <c r="V38" s="12"/>
      <c r="W38" s="12" t="s">
        <v>118</v>
      </c>
      <c r="X38" s="12"/>
    </row>
    <row r="39" ht="110" customHeight="1" spans="1:24">
      <c r="A39" s="12" t="s">
        <v>107</v>
      </c>
      <c r="B39" s="12">
        <v>35</v>
      </c>
      <c r="C39" s="12" t="s">
        <v>108</v>
      </c>
      <c r="D39" s="12" t="s">
        <v>180</v>
      </c>
      <c r="E39" s="12" t="s">
        <v>181</v>
      </c>
      <c r="F39" s="12"/>
      <c r="G39" s="12" t="s">
        <v>111</v>
      </c>
      <c r="H39" s="12" t="s">
        <v>31</v>
      </c>
      <c r="I39" s="12" t="s">
        <v>112</v>
      </c>
      <c r="J39" s="13" t="s">
        <v>182</v>
      </c>
      <c r="K39" s="12"/>
      <c r="L39" s="12">
        <v>30</v>
      </c>
      <c r="M39" s="12">
        <v>7</v>
      </c>
      <c r="N39" s="13" t="s">
        <v>183</v>
      </c>
      <c r="O39" s="13" t="s">
        <v>115</v>
      </c>
      <c r="P39" s="13" t="s">
        <v>131</v>
      </c>
      <c r="Q39" s="12"/>
      <c r="R39" s="13" t="s">
        <v>117</v>
      </c>
      <c r="S39" s="13" t="s">
        <v>39</v>
      </c>
      <c r="T39" s="13" t="s">
        <v>39</v>
      </c>
      <c r="U39" s="13" t="s">
        <v>39</v>
      </c>
      <c r="V39" s="12"/>
      <c r="W39" s="12" t="s">
        <v>118</v>
      </c>
      <c r="X39" s="12"/>
    </row>
    <row r="40" ht="110" customHeight="1" spans="1:24">
      <c r="A40" s="12" t="s">
        <v>107</v>
      </c>
      <c r="B40" s="12">
        <v>36</v>
      </c>
      <c r="C40" s="12" t="s">
        <v>108</v>
      </c>
      <c r="D40" s="12" t="s">
        <v>184</v>
      </c>
      <c r="E40" s="12" t="s">
        <v>185</v>
      </c>
      <c r="F40" s="12"/>
      <c r="G40" s="12" t="s">
        <v>111</v>
      </c>
      <c r="H40" s="12" t="s">
        <v>31</v>
      </c>
      <c r="I40" s="12" t="s">
        <v>112</v>
      </c>
      <c r="J40" s="13" t="s">
        <v>186</v>
      </c>
      <c r="K40" s="12"/>
      <c r="L40" s="12">
        <v>30</v>
      </c>
      <c r="M40" s="12">
        <v>7</v>
      </c>
      <c r="N40" s="13" t="s">
        <v>122</v>
      </c>
      <c r="O40" s="13" t="s">
        <v>115</v>
      </c>
      <c r="P40" s="13" t="s">
        <v>187</v>
      </c>
      <c r="Q40" s="12"/>
      <c r="R40" s="13" t="s">
        <v>117</v>
      </c>
      <c r="S40" s="13" t="s">
        <v>39</v>
      </c>
      <c r="T40" s="13" t="s">
        <v>39</v>
      </c>
      <c r="U40" s="13" t="s">
        <v>39</v>
      </c>
      <c r="V40" s="12"/>
      <c r="W40" s="12" t="s">
        <v>118</v>
      </c>
      <c r="X40" s="12"/>
    </row>
    <row r="41" ht="110" customHeight="1" spans="1:24">
      <c r="A41" s="12" t="s">
        <v>107</v>
      </c>
      <c r="B41" s="12">
        <v>37</v>
      </c>
      <c r="C41" s="12" t="s">
        <v>108</v>
      </c>
      <c r="D41" s="12" t="s">
        <v>188</v>
      </c>
      <c r="E41" s="12" t="s">
        <v>189</v>
      </c>
      <c r="F41" s="12"/>
      <c r="G41" s="12" t="s">
        <v>111</v>
      </c>
      <c r="H41" s="12" t="s">
        <v>31</v>
      </c>
      <c r="I41" s="12" t="s">
        <v>112</v>
      </c>
      <c r="J41" s="13" t="s">
        <v>190</v>
      </c>
      <c r="K41" s="12"/>
      <c r="L41" s="12">
        <v>30</v>
      </c>
      <c r="M41" s="12">
        <v>7</v>
      </c>
      <c r="N41" s="13" t="s">
        <v>191</v>
      </c>
      <c r="O41" s="13" t="s">
        <v>115</v>
      </c>
      <c r="P41" s="13" t="s">
        <v>192</v>
      </c>
      <c r="Q41" s="12"/>
      <c r="R41" s="13" t="s">
        <v>117</v>
      </c>
      <c r="S41" s="13" t="s">
        <v>39</v>
      </c>
      <c r="T41" s="13" t="s">
        <v>39</v>
      </c>
      <c r="U41" s="13" t="s">
        <v>39</v>
      </c>
      <c r="V41" s="12"/>
      <c r="W41" s="12" t="s">
        <v>118</v>
      </c>
      <c r="X41" s="12"/>
    </row>
    <row r="42" ht="110" customHeight="1" spans="1:24">
      <c r="A42" s="12" t="s">
        <v>107</v>
      </c>
      <c r="B42" s="12">
        <v>38</v>
      </c>
      <c r="C42" s="12" t="s">
        <v>108</v>
      </c>
      <c r="D42" s="12" t="s">
        <v>193</v>
      </c>
      <c r="E42" s="12" t="s">
        <v>194</v>
      </c>
      <c r="F42" s="12"/>
      <c r="G42" s="12" t="s">
        <v>111</v>
      </c>
      <c r="H42" s="12" t="s">
        <v>31</v>
      </c>
      <c r="I42" s="12" t="s">
        <v>112</v>
      </c>
      <c r="J42" s="13" t="s">
        <v>195</v>
      </c>
      <c r="K42" s="12"/>
      <c r="L42" s="12">
        <v>30</v>
      </c>
      <c r="M42" s="12">
        <v>7</v>
      </c>
      <c r="N42" s="13" t="s">
        <v>196</v>
      </c>
      <c r="O42" s="13" t="s">
        <v>115</v>
      </c>
      <c r="P42" s="13" t="s">
        <v>131</v>
      </c>
      <c r="Q42" s="12"/>
      <c r="R42" s="13" t="s">
        <v>117</v>
      </c>
      <c r="S42" s="13" t="s">
        <v>39</v>
      </c>
      <c r="T42" s="13" t="s">
        <v>39</v>
      </c>
      <c r="U42" s="13" t="s">
        <v>39</v>
      </c>
      <c r="V42" s="12"/>
      <c r="W42" s="12" t="s">
        <v>118</v>
      </c>
      <c r="X42" s="12"/>
    </row>
    <row r="43" ht="110" customHeight="1" spans="1:24">
      <c r="A43" s="12" t="s">
        <v>107</v>
      </c>
      <c r="B43" s="12">
        <v>39</v>
      </c>
      <c r="C43" s="12" t="s">
        <v>108</v>
      </c>
      <c r="D43" s="12" t="s">
        <v>197</v>
      </c>
      <c r="E43" s="12" t="s">
        <v>198</v>
      </c>
      <c r="F43" s="12"/>
      <c r="G43" s="12" t="s">
        <v>111</v>
      </c>
      <c r="H43" s="12" t="s">
        <v>31</v>
      </c>
      <c r="I43" s="12" t="s">
        <v>112</v>
      </c>
      <c r="J43" s="13" t="s">
        <v>199</v>
      </c>
      <c r="K43" s="12"/>
      <c r="L43" s="12">
        <v>30</v>
      </c>
      <c r="M43" s="12">
        <v>7</v>
      </c>
      <c r="N43" s="13" t="s">
        <v>200</v>
      </c>
      <c r="O43" s="13" t="s">
        <v>115</v>
      </c>
      <c r="P43" s="13" t="s">
        <v>131</v>
      </c>
      <c r="Q43" s="12"/>
      <c r="R43" s="13" t="s">
        <v>117</v>
      </c>
      <c r="S43" s="13" t="s">
        <v>39</v>
      </c>
      <c r="T43" s="13" t="s">
        <v>39</v>
      </c>
      <c r="U43" s="13" t="s">
        <v>39</v>
      </c>
      <c r="V43" s="12"/>
      <c r="W43" s="12" t="s">
        <v>118</v>
      </c>
      <c r="X43" s="12"/>
    </row>
    <row r="44" ht="110" customHeight="1" spans="1:24">
      <c r="A44" s="12" t="s">
        <v>107</v>
      </c>
      <c r="B44" s="12">
        <v>40</v>
      </c>
      <c r="C44" s="12" t="s">
        <v>108</v>
      </c>
      <c r="D44" s="12" t="s">
        <v>201</v>
      </c>
      <c r="E44" s="12" t="s">
        <v>202</v>
      </c>
      <c r="F44" s="12"/>
      <c r="G44" s="12" t="s">
        <v>111</v>
      </c>
      <c r="H44" s="12" t="s">
        <v>31</v>
      </c>
      <c r="I44" s="12" t="s">
        <v>112</v>
      </c>
      <c r="J44" s="13" t="s">
        <v>203</v>
      </c>
      <c r="K44" s="12"/>
      <c r="L44" s="12">
        <v>30</v>
      </c>
      <c r="M44" s="12">
        <v>7</v>
      </c>
      <c r="N44" s="13" t="s">
        <v>204</v>
      </c>
      <c r="O44" s="13" t="s">
        <v>115</v>
      </c>
      <c r="P44" s="13" t="s">
        <v>131</v>
      </c>
      <c r="Q44" s="12"/>
      <c r="R44" s="13" t="s">
        <v>117</v>
      </c>
      <c r="S44" s="13" t="s">
        <v>39</v>
      </c>
      <c r="T44" s="13" t="s">
        <v>39</v>
      </c>
      <c r="U44" s="13" t="s">
        <v>39</v>
      </c>
      <c r="V44" s="12"/>
      <c r="W44" s="12" t="s">
        <v>118</v>
      </c>
      <c r="X44" s="12"/>
    </row>
    <row r="45" ht="110" customHeight="1" spans="1:24">
      <c r="A45" s="12" t="s">
        <v>107</v>
      </c>
      <c r="B45" s="12">
        <v>41</v>
      </c>
      <c r="C45" s="12" t="s">
        <v>108</v>
      </c>
      <c r="D45" s="12" t="s">
        <v>205</v>
      </c>
      <c r="E45" s="12" t="s">
        <v>206</v>
      </c>
      <c r="F45" s="12"/>
      <c r="G45" s="12" t="s">
        <v>111</v>
      </c>
      <c r="H45" s="12" t="s">
        <v>31</v>
      </c>
      <c r="I45" s="12" t="s">
        <v>112</v>
      </c>
      <c r="J45" s="13" t="s">
        <v>207</v>
      </c>
      <c r="K45" s="12"/>
      <c r="L45" s="12">
        <v>30</v>
      </c>
      <c r="M45" s="12">
        <v>7</v>
      </c>
      <c r="N45" s="13" t="s">
        <v>122</v>
      </c>
      <c r="O45" s="13" t="s">
        <v>115</v>
      </c>
      <c r="P45" s="13" t="s">
        <v>131</v>
      </c>
      <c r="Q45" s="12"/>
      <c r="R45" s="13" t="s">
        <v>117</v>
      </c>
      <c r="S45" s="13" t="s">
        <v>39</v>
      </c>
      <c r="T45" s="13" t="s">
        <v>39</v>
      </c>
      <c r="U45" s="13" t="s">
        <v>39</v>
      </c>
      <c r="V45" s="12"/>
      <c r="W45" s="12" t="s">
        <v>118</v>
      </c>
      <c r="X45" s="12"/>
    </row>
    <row r="46" ht="110" customHeight="1" spans="1:24">
      <c r="A46" s="12" t="s">
        <v>107</v>
      </c>
      <c r="B46" s="12">
        <v>42</v>
      </c>
      <c r="C46" s="12" t="s">
        <v>108</v>
      </c>
      <c r="D46" s="12" t="s">
        <v>208</v>
      </c>
      <c r="E46" s="12" t="s">
        <v>209</v>
      </c>
      <c r="F46" s="12"/>
      <c r="G46" s="12" t="s">
        <v>111</v>
      </c>
      <c r="H46" s="12" t="s">
        <v>31</v>
      </c>
      <c r="I46" s="12" t="s">
        <v>112</v>
      </c>
      <c r="J46" s="13" t="s">
        <v>210</v>
      </c>
      <c r="K46" s="12"/>
      <c r="L46" s="12">
        <v>30</v>
      </c>
      <c r="M46" s="12">
        <v>7</v>
      </c>
      <c r="N46" s="13" t="s">
        <v>122</v>
      </c>
      <c r="O46" s="13" t="s">
        <v>115</v>
      </c>
      <c r="P46" s="13" t="s">
        <v>131</v>
      </c>
      <c r="Q46" s="12"/>
      <c r="R46" s="13" t="s">
        <v>117</v>
      </c>
      <c r="S46" s="13" t="s">
        <v>39</v>
      </c>
      <c r="T46" s="13" t="s">
        <v>39</v>
      </c>
      <c r="U46" s="13" t="s">
        <v>39</v>
      </c>
      <c r="V46" s="12"/>
      <c r="W46" s="12" t="s">
        <v>118</v>
      </c>
      <c r="X46" s="12"/>
    </row>
    <row r="47" ht="110" customHeight="1" spans="1:24">
      <c r="A47" s="12" t="s">
        <v>107</v>
      </c>
      <c r="B47" s="12">
        <v>43</v>
      </c>
      <c r="C47" s="12" t="s">
        <v>108</v>
      </c>
      <c r="D47" s="12" t="s">
        <v>211</v>
      </c>
      <c r="E47" s="12" t="s">
        <v>212</v>
      </c>
      <c r="F47" s="12"/>
      <c r="G47" s="12" t="s">
        <v>111</v>
      </c>
      <c r="H47" s="12" t="s">
        <v>31</v>
      </c>
      <c r="I47" s="12" t="s">
        <v>112</v>
      </c>
      <c r="J47" s="13" t="s">
        <v>213</v>
      </c>
      <c r="K47" s="12"/>
      <c r="L47" s="12">
        <v>30</v>
      </c>
      <c r="M47" s="12">
        <v>7</v>
      </c>
      <c r="N47" s="13" t="s">
        <v>122</v>
      </c>
      <c r="O47" s="13" t="s">
        <v>115</v>
      </c>
      <c r="P47" s="13" t="s">
        <v>131</v>
      </c>
      <c r="Q47" s="12"/>
      <c r="R47" s="13" t="s">
        <v>117</v>
      </c>
      <c r="S47" s="13" t="s">
        <v>39</v>
      </c>
      <c r="T47" s="13" t="s">
        <v>39</v>
      </c>
      <c r="U47" s="13" t="s">
        <v>39</v>
      </c>
      <c r="V47" s="12"/>
      <c r="W47" s="12" t="s">
        <v>118</v>
      </c>
      <c r="X47" s="12"/>
    </row>
    <row r="48" ht="110" customHeight="1" spans="1:24">
      <c r="A48" s="12" t="s">
        <v>107</v>
      </c>
      <c r="B48" s="12">
        <v>44</v>
      </c>
      <c r="C48" s="12" t="s">
        <v>108</v>
      </c>
      <c r="D48" s="12" t="s">
        <v>214</v>
      </c>
      <c r="E48" s="12" t="s">
        <v>215</v>
      </c>
      <c r="F48" s="12"/>
      <c r="G48" s="12" t="s">
        <v>111</v>
      </c>
      <c r="H48" s="12" t="s">
        <v>31</v>
      </c>
      <c r="I48" s="12" t="s">
        <v>112</v>
      </c>
      <c r="J48" s="13" t="s">
        <v>216</v>
      </c>
      <c r="K48" s="12"/>
      <c r="L48" s="12">
        <v>30</v>
      </c>
      <c r="M48" s="12">
        <v>7</v>
      </c>
      <c r="N48" s="13" t="s">
        <v>122</v>
      </c>
      <c r="O48" s="13" t="s">
        <v>115</v>
      </c>
      <c r="P48" s="13" t="s">
        <v>131</v>
      </c>
      <c r="Q48" s="12"/>
      <c r="R48" s="13" t="s">
        <v>117</v>
      </c>
      <c r="S48" s="13" t="s">
        <v>39</v>
      </c>
      <c r="T48" s="13" t="s">
        <v>39</v>
      </c>
      <c r="U48" s="13" t="s">
        <v>39</v>
      </c>
      <c r="V48" s="12"/>
      <c r="W48" s="12" t="s">
        <v>118</v>
      </c>
      <c r="X48" s="12"/>
    </row>
    <row r="49" ht="110" customHeight="1" spans="1:24">
      <c r="A49" s="12" t="s">
        <v>107</v>
      </c>
      <c r="B49" s="12">
        <v>45</v>
      </c>
      <c r="C49" s="12" t="s">
        <v>108</v>
      </c>
      <c r="D49" s="12" t="s">
        <v>217</v>
      </c>
      <c r="E49" s="12" t="s">
        <v>218</v>
      </c>
      <c r="F49" s="12"/>
      <c r="G49" s="12" t="s">
        <v>111</v>
      </c>
      <c r="H49" s="12" t="s">
        <v>31</v>
      </c>
      <c r="I49" s="12" t="s">
        <v>112</v>
      </c>
      <c r="J49" s="13" t="s">
        <v>219</v>
      </c>
      <c r="K49" s="12"/>
      <c r="L49" s="12">
        <v>30</v>
      </c>
      <c r="M49" s="12">
        <v>7</v>
      </c>
      <c r="N49" s="13" t="s">
        <v>122</v>
      </c>
      <c r="O49" s="13" t="s">
        <v>115</v>
      </c>
      <c r="P49" s="13" t="s">
        <v>131</v>
      </c>
      <c r="Q49" s="12"/>
      <c r="R49" s="13" t="s">
        <v>117</v>
      </c>
      <c r="S49" s="13" t="s">
        <v>39</v>
      </c>
      <c r="T49" s="13" t="s">
        <v>39</v>
      </c>
      <c r="U49" s="13" t="s">
        <v>39</v>
      </c>
      <c r="V49" s="12"/>
      <c r="W49" s="12" t="s">
        <v>118</v>
      </c>
      <c r="X49" s="12"/>
    </row>
    <row r="50" ht="110" customHeight="1" spans="1:24">
      <c r="A50" s="12" t="s">
        <v>107</v>
      </c>
      <c r="B50" s="12">
        <v>46</v>
      </c>
      <c r="C50" s="12" t="s">
        <v>108</v>
      </c>
      <c r="D50" s="12" t="s">
        <v>220</v>
      </c>
      <c r="E50" s="12" t="s">
        <v>221</v>
      </c>
      <c r="F50" s="12"/>
      <c r="G50" s="12" t="s">
        <v>111</v>
      </c>
      <c r="H50" s="12" t="s">
        <v>31</v>
      </c>
      <c r="I50" s="12" t="s">
        <v>112</v>
      </c>
      <c r="J50" s="13" t="s">
        <v>222</v>
      </c>
      <c r="K50" s="12"/>
      <c r="L50" s="12">
        <v>30</v>
      </c>
      <c r="M50" s="12">
        <v>7</v>
      </c>
      <c r="N50" s="13" t="s">
        <v>223</v>
      </c>
      <c r="O50" s="13" t="s">
        <v>115</v>
      </c>
      <c r="P50" s="13" t="s">
        <v>131</v>
      </c>
      <c r="Q50" s="12"/>
      <c r="R50" s="13" t="s">
        <v>117</v>
      </c>
      <c r="S50" s="13" t="s">
        <v>39</v>
      </c>
      <c r="T50" s="13" t="s">
        <v>39</v>
      </c>
      <c r="U50" s="13" t="s">
        <v>39</v>
      </c>
      <c r="V50" s="12"/>
      <c r="W50" s="12" t="s">
        <v>118</v>
      </c>
      <c r="X50" s="12"/>
    </row>
    <row r="51" ht="110" customHeight="1" spans="1:24">
      <c r="A51" s="12" t="s">
        <v>107</v>
      </c>
      <c r="B51" s="12">
        <v>47</v>
      </c>
      <c r="C51" s="12" t="s">
        <v>108</v>
      </c>
      <c r="D51" s="12" t="s">
        <v>224</v>
      </c>
      <c r="E51" s="12" t="s">
        <v>225</v>
      </c>
      <c r="F51" s="12"/>
      <c r="G51" s="12" t="s">
        <v>111</v>
      </c>
      <c r="H51" s="12" t="s">
        <v>31</v>
      </c>
      <c r="I51" s="12" t="s">
        <v>112</v>
      </c>
      <c r="J51" s="13" t="s">
        <v>226</v>
      </c>
      <c r="K51" s="12"/>
      <c r="L51" s="12">
        <v>30</v>
      </c>
      <c r="M51" s="12">
        <v>7</v>
      </c>
      <c r="N51" s="13" t="s">
        <v>122</v>
      </c>
      <c r="O51" s="13" t="s">
        <v>115</v>
      </c>
      <c r="P51" s="13" t="s">
        <v>227</v>
      </c>
      <c r="Q51" s="12"/>
      <c r="R51" s="13" t="s">
        <v>117</v>
      </c>
      <c r="S51" s="13" t="s">
        <v>39</v>
      </c>
      <c r="T51" s="13" t="s">
        <v>39</v>
      </c>
      <c r="U51" s="13" t="s">
        <v>39</v>
      </c>
      <c r="V51" s="12"/>
      <c r="W51" s="12" t="s">
        <v>118</v>
      </c>
      <c r="X51" s="12"/>
    </row>
    <row r="52" ht="110" customHeight="1" spans="1:24">
      <c r="A52" s="12" t="s">
        <v>107</v>
      </c>
      <c r="B52" s="12">
        <v>48</v>
      </c>
      <c r="C52" s="12" t="s">
        <v>108</v>
      </c>
      <c r="D52" s="12" t="s">
        <v>228</v>
      </c>
      <c r="E52" s="12" t="s">
        <v>229</v>
      </c>
      <c r="F52" s="12"/>
      <c r="G52" s="12" t="s">
        <v>111</v>
      </c>
      <c r="H52" s="12" t="s">
        <v>31</v>
      </c>
      <c r="I52" s="12" t="s">
        <v>112</v>
      </c>
      <c r="J52" s="13" t="s">
        <v>230</v>
      </c>
      <c r="K52" s="12"/>
      <c r="L52" s="12">
        <v>30</v>
      </c>
      <c r="M52" s="12">
        <v>7</v>
      </c>
      <c r="N52" s="13" t="s">
        <v>122</v>
      </c>
      <c r="O52" s="13" t="s">
        <v>115</v>
      </c>
      <c r="P52" s="13" t="s">
        <v>231</v>
      </c>
      <c r="Q52" s="12"/>
      <c r="R52" s="13" t="s">
        <v>117</v>
      </c>
      <c r="S52" s="13" t="s">
        <v>39</v>
      </c>
      <c r="T52" s="13" t="s">
        <v>39</v>
      </c>
      <c r="U52" s="13" t="s">
        <v>39</v>
      </c>
      <c r="V52" s="12"/>
      <c r="W52" s="12" t="s">
        <v>118</v>
      </c>
      <c r="X52" s="12"/>
    </row>
    <row r="53" ht="110" customHeight="1" spans="1:24">
      <c r="A53" s="12" t="s">
        <v>107</v>
      </c>
      <c r="B53" s="12">
        <v>49</v>
      </c>
      <c r="C53" s="12" t="s">
        <v>108</v>
      </c>
      <c r="D53" s="12" t="s">
        <v>232</v>
      </c>
      <c r="E53" s="12" t="s">
        <v>233</v>
      </c>
      <c r="F53" s="12"/>
      <c r="G53" s="12" t="s">
        <v>111</v>
      </c>
      <c r="H53" s="12" t="s">
        <v>31</v>
      </c>
      <c r="I53" s="12" t="s">
        <v>112</v>
      </c>
      <c r="J53" s="13" t="s">
        <v>234</v>
      </c>
      <c r="K53" s="12"/>
      <c r="L53" s="12">
        <v>30</v>
      </c>
      <c r="M53" s="12">
        <v>7</v>
      </c>
      <c r="N53" s="13" t="s">
        <v>122</v>
      </c>
      <c r="O53" s="13" t="s">
        <v>115</v>
      </c>
      <c r="P53" s="13" t="s">
        <v>235</v>
      </c>
      <c r="Q53" s="12"/>
      <c r="R53" s="13" t="s">
        <v>117</v>
      </c>
      <c r="S53" s="13" t="s">
        <v>39</v>
      </c>
      <c r="T53" s="13" t="s">
        <v>39</v>
      </c>
      <c r="U53" s="13" t="s">
        <v>39</v>
      </c>
      <c r="V53" s="12"/>
      <c r="W53" s="12" t="s">
        <v>118</v>
      </c>
      <c r="X53" s="12"/>
    </row>
    <row r="54" ht="110" customHeight="1" spans="1:24">
      <c r="A54" s="12" t="s">
        <v>107</v>
      </c>
      <c r="B54" s="12">
        <v>50</v>
      </c>
      <c r="C54" s="12" t="s">
        <v>108</v>
      </c>
      <c r="D54" s="12" t="s">
        <v>236</v>
      </c>
      <c r="E54" s="12" t="s">
        <v>237</v>
      </c>
      <c r="F54" s="12"/>
      <c r="G54" s="12" t="s">
        <v>111</v>
      </c>
      <c r="H54" s="12" t="s">
        <v>31</v>
      </c>
      <c r="I54" s="12" t="s">
        <v>112</v>
      </c>
      <c r="J54" s="13" t="s">
        <v>238</v>
      </c>
      <c r="K54" s="12"/>
      <c r="L54" s="12">
        <v>30</v>
      </c>
      <c r="M54" s="12">
        <v>7</v>
      </c>
      <c r="N54" s="13" t="s">
        <v>239</v>
      </c>
      <c r="O54" s="13" t="s">
        <v>115</v>
      </c>
      <c r="P54" s="13" t="s">
        <v>240</v>
      </c>
      <c r="Q54" s="12"/>
      <c r="R54" s="13" t="s">
        <v>117</v>
      </c>
      <c r="S54" s="13" t="s">
        <v>39</v>
      </c>
      <c r="T54" s="13" t="s">
        <v>39</v>
      </c>
      <c r="U54" s="13" t="s">
        <v>39</v>
      </c>
      <c r="V54" s="12"/>
      <c r="W54" s="12" t="s">
        <v>118</v>
      </c>
      <c r="X54" s="12"/>
    </row>
    <row r="55" ht="110" customHeight="1" spans="1:24">
      <c r="A55" s="12" t="s">
        <v>107</v>
      </c>
      <c r="B55" s="12">
        <v>51</v>
      </c>
      <c r="C55" s="12" t="s">
        <v>108</v>
      </c>
      <c r="D55" s="12" t="s">
        <v>241</v>
      </c>
      <c r="E55" s="12" t="s">
        <v>242</v>
      </c>
      <c r="F55" s="12"/>
      <c r="G55" s="12" t="s">
        <v>111</v>
      </c>
      <c r="H55" s="12" t="s">
        <v>31</v>
      </c>
      <c r="I55" s="12" t="s">
        <v>112</v>
      </c>
      <c r="J55" s="13" t="s">
        <v>243</v>
      </c>
      <c r="K55" s="12"/>
      <c r="L55" s="12">
        <v>30</v>
      </c>
      <c r="M55" s="12">
        <v>7</v>
      </c>
      <c r="N55" s="13" t="s">
        <v>244</v>
      </c>
      <c r="O55" s="13" t="s">
        <v>115</v>
      </c>
      <c r="P55" s="13" t="s">
        <v>240</v>
      </c>
      <c r="Q55" s="12"/>
      <c r="R55" s="13" t="s">
        <v>117</v>
      </c>
      <c r="S55" s="13" t="s">
        <v>39</v>
      </c>
      <c r="T55" s="13" t="s">
        <v>39</v>
      </c>
      <c r="U55" s="13" t="s">
        <v>39</v>
      </c>
      <c r="V55" s="12"/>
      <c r="W55" s="12" t="s">
        <v>118</v>
      </c>
      <c r="X55" s="12"/>
    </row>
    <row r="56" ht="110" customHeight="1" spans="1:24">
      <c r="A56" s="12" t="s">
        <v>107</v>
      </c>
      <c r="B56" s="12">
        <v>52</v>
      </c>
      <c r="C56" s="12" t="s">
        <v>108</v>
      </c>
      <c r="D56" s="12" t="s">
        <v>245</v>
      </c>
      <c r="E56" s="12" t="s">
        <v>246</v>
      </c>
      <c r="F56" s="12"/>
      <c r="G56" s="12" t="s">
        <v>111</v>
      </c>
      <c r="H56" s="12" t="s">
        <v>31</v>
      </c>
      <c r="I56" s="12" t="s">
        <v>112</v>
      </c>
      <c r="J56" s="13" t="s">
        <v>247</v>
      </c>
      <c r="K56" s="12"/>
      <c r="L56" s="12">
        <v>30</v>
      </c>
      <c r="M56" s="12">
        <v>7</v>
      </c>
      <c r="N56" s="13" t="s">
        <v>248</v>
      </c>
      <c r="O56" s="13" t="s">
        <v>115</v>
      </c>
      <c r="P56" s="13" t="s">
        <v>240</v>
      </c>
      <c r="Q56" s="12"/>
      <c r="R56" s="13" t="s">
        <v>117</v>
      </c>
      <c r="S56" s="13" t="s">
        <v>39</v>
      </c>
      <c r="T56" s="13" t="s">
        <v>39</v>
      </c>
      <c r="U56" s="13" t="s">
        <v>39</v>
      </c>
      <c r="V56" s="12"/>
      <c r="W56" s="12" t="s">
        <v>118</v>
      </c>
      <c r="X56" s="12"/>
    </row>
    <row r="57" ht="110" customHeight="1" spans="1:24">
      <c r="A57" s="12" t="s">
        <v>107</v>
      </c>
      <c r="B57" s="12">
        <v>53</v>
      </c>
      <c r="C57" s="12" t="s">
        <v>108</v>
      </c>
      <c r="D57" s="12" t="s">
        <v>249</v>
      </c>
      <c r="E57" s="12" t="s">
        <v>250</v>
      </c>
      <c r="F57" s="12"/>
      <c r="G57" s="12" t="s">
        <v>111</v>
      </c>
      <c r="H57" s="12" t="s">
        <v>31</v>
      </c>
      <c r="I57" s="12" t="s">
        <v>112</v>
      </c>
      <c r="J57" s="13" t="s">
        <v>251</v>
      </c>
      <c r="K57" s="12"/>
      <c r="L57" s="12">
        <v>30</v>
      </c>
      <c r="M57" s="12">
        <v>7</v>
      </c>
      <c r="N57" s="13" t="s">
        <v>122</v>
      </c>
      <c r="O57" s="13" t="s">
        <v>115</v>
      </c>
      <c r="P57" s="13" t="s">
        <v>131</v>
      </c>
      <c r="Q57" s="12"/>
      <c r="R57" s="13" t="s">
        <v>117</v>
      </c>
      <c r="S57" s="13" t="s">
        <v>39</v>
      </c>
      <c r="T57" s="13" t="s">
        <v>39</v>
      </c>
      <c r="U57" s="13" t="s">
        <v>39</v>
      </c>
      <c r="V57" s="12"/>
      <c r="W57" s="12" t="s">
        <v>118</v>
      </c>
      <c r="X57" s="12"/>
    </row>
    <row r="58" ht="110" customHeight="1" spans="1:24">
      <c r="A58" s="12" t="s">
        <v>107</v>
      </c>
      <c r="B58" s="12">
        <v>54</v>
      </c>
      <c r="C58" s="12" t="s">
        <v>108</v>
      </c>
      <c r="D58" s="12" t="s">
        <v>252</v>
      </c>
      <c r="E58" s="12" t="s">
        <v>253</v>
      </c>
      <c r="F58" s="12"/>
      <c r="G58" s="12" t="s">
        <v>111</v>
      </c>
      <c r="H58" s="12" t="s">
        <v>31</v>
      </c>
      <c r="I58" s="12" t="s">
        <v>112</v>
      </c>
      <c r="J58" s="13" t="s">
        <v>254</v>
      </c>
      <c r="K58" s="12"/>
      <c r="L58" s="12">
        <v>30</v>
      </c>
      <c r="M58" s="12">
        <v>7</v>
      </c>
      <c r="N58" s="13" t="s">
        <v>122</v>
      </c>
      <c r="O58" s="13" t="s">
        <v>115</v>
      </c>
      <c r="P58" s="13" t="s">
        <v>255</v>
      </c>
      <c r="Q58" s="12"/>
      <c r="R58" s="13" t="s">
        <v>117</v>
      </c>
      <c r="S58" s="13" t="s">
        <v>39</v>
      </c>
      <c r="T58" s="13" t="s">
        <v>39</v>
      </c>
      <c r="U58" s="13" t="s">
        <v>39</v>
      </c>
      <c r="V58" s="12"/>
      <c r="W58" s="12" t="s">
        <v>118</v>
      </c>
      <c r="X58" s="12"/>
    </row>
    <row r="59" ht="110" customHeight="1" spans="1:24">
      <c r="A59" s="12" t="s">
        <v>107</v>
      </c>
      <c r="B59" s="12">
        <v>55</v>
      </c>
      <c r="C59" s="12" t="s">
        <v>108</v>
      </c>
      <c r="D59" s="12" t="s">
        <v>256</v>
      </c>
      <c r="E59" s="12" t="s">
        <v>257</v>
      </c>
      <c r="F59" s="12"/>
      <c r="G59" s="12" t="s">
        <v>111</v>
      </c>
      <c r="H59" s="12" t="s">
        <v>31</v>
      </c>
      <c r="I59" s="12" t="s">
        <v>112</v>
      </c>
      <c r="J59" s="13" t="s">
        <v>258</v>
      </c>
      <c r="K59" s="12"/>
      <c r="L59" s="12">
        <v>30</v>
      </c>
      <c r="M59" s="12">
        <v>7</v>
      </c>
      <c r="N59" s="13" t="s">
        <v>122</v>
      </c>
      <c r="O59" s="13" t="s">
        <v>115</v>
      </c>
      <c r="P59" s="13" t="s">
        <v>259</v>
      </c>
      <c r="Q59" s="12"/>
      <c r="R59" s="13" t="s">
        <v>117</v>
      </c>
      <c r="S59" s="13" t="s">
        <v>39</v>
      </c>
      <c r="T59" s="13" t="s">
        <v>39</v>
      </c>
      <c r="U59" s="13" t="s">
        <v>39</v>
      </c>
      <c r="V59" s="12"/>
      <c r="W59" s="12" t="s">
        <v>118</v>
      </c>
      <c r="X59" s="12"/>
    </row>
    <row r="60" ht="110" customHeight="1" spans="1:24">
      <c r="A60" s="12" t="s">
        <v>107</v>
      </c>
      <c r="B60" s="12">
        <v>56</v>
      </c>
      <c r="C60" s="12" t="s">
        <v>108</v>
      </c>
      <c r="D60" s="12" t="s">
        <v>260</v>
      </c>
      <c r="E60" s="12" t="s">
        <v>261</v>
      </c>
      <c r="F60" s="12"/>
      <c r="G60" s="12" t="s">
        <v>111</v>
      </c>
      <c r="H60" s="12" t="s">
        <v>31</v>
      </c>
      <c r="I60" s="12" t="s">
        <v>112</v>
      </c>
      <c r="J60" s="13" t="s">
        <v>262</v>
      </c>
      <c r="K60" s="12"/>
      <c r="L60" s="12">
        <v>30</v>
      </c>
      <c r="M60" s="12">
        <v>7</v>
      </c>
      <c r="N60" s="13" t="s">
        <v>122</v>
      </c>
      <c r="O60" s="13" t="s">
        <v>115</v>
      </c>
      <c r="P60" s="13" t="s">
        <v>259</v>
      </c>
      <c r="Q60" s="12"/>
      <c r="R60" s="13" t="s">
        <v>117</v>
      </c>
      <c r="S60" s="13" t="s">
        <v>39</v>
      </c>
      <c r="T60" s="13" t="s">
        <v>39</v>
      </c>
      <c r="U60" s="13" t="s">
        <v>39</v>
      </c>
      <c r="V60" s="12"/>
      <c r="W60" s="12" t="s">
        <v>118</v>
      </c>
      <c r="X60" s="12"/>
    </row>
    <row r="61" ht="110" customHeight="1" spans="1:24">
      <c r="A61" s="12" t="s">
        <v>107</v>
      </c>
      <c r="B61" s="12">
        <v>57</v>
      </c>
      <c r="C61" s="12" t="s">
        <v>108</v>
      </c>
      <c r="D61" s="12" t="s">
        <v>263</v>
      </c>
      <c r="E61" s="12" t="s">
        <v>264</v>
      </c>
      <c r="F61" s="12"/>
      <c r="G61" s="12" t="s">
        <v>111</v>
      </c>
      <c r="H61" s="12" t="s">
        <v>31</v>
      </c>
      <c r="I61" s="12" t="s">
        <v>112</v>
      </c>
      <c r="J61" s="13" t="s">
        <v>265</v>
      </c>
      <c r="K61" s="12"/>
      <c r="L61" s="12">
        <v>30</v>
      </c>
      <c r="M61" s="12">
        <v>7</v>
      </c>
      <c r="N61" s="13" t="s">
        <v>122</v>
      </c>
      <c r="O61" s="13" t="s">
        <v>115</v>
      </c>
      <c r="P61" s="13" t="s">
        <v>116</v>
      </c>
      <c r="Q61" s="12"/>
      <c r="R61" s="13" t="s">
        <v>117</v>
      </c>
      <c r="S61" s="13" t="s">
        <v>39</v>
      </c>
      <c r="T61" s="13" t="s">
        <v>39</v>
      </c>
      <c r="U61" s="13" t="s">
        <v>39</v>
      </c>
      <c r="V61" s="12"/>
      <c r="W61" s="12" t="s">
        <v>118</v>
      </c>
      <c r="X61" s="12"/>
    </row>
    <row r="62" ht="110" customHeight="1" spans="1:24">
      <c r="A62" s="12" t="s">
        <v>107</v>
      </c>
      <c r="B62" s="12">
        <v>58</v>
      </c>
      <c r="C62" s="12" t="s">
        <v>108</v>
      </c>
      <c r="D62" s="12" t="s">
        <v>266</v>
      </c>
      <c r="E62" s="12" t="s">
        <v>267</v>
      </c>
      <c r="F62" s="12"/>
      <c r="G62" s="12" t="s">
        <v>111</v>
      </c>
      <c r="H62" s="12" t="s">
        <v>31</v>
      </c>
      <c r="I62" s="12" t="s">
        <v>112</v>
      </c>
      <c r="J62" s="13" t="s">
        <v>268</v>
      </c>
      <c r="K62" s="12"/>
      <c r="L62" s="12">
        <v>30</v>
      </c>
      <c r="M62" s="12">
        <v>7</v>
      </c>
      <c r="N62" s="13" t="s">
        <v>122</v>
      </c>
      <c r="O62" s="13" t="s">
        <v>115</v>
      </c>
      <c r="P62" s="13" t="s">
        <v>116</v>
      </c>
      <c r="Q62" s="12"/>
      <c r="R62" s="13" t="s">
        <v>117</v>
      </c>
      <c r="S62" s="13" t="s">
        <v>39</v>
      </c>
      <c r="T62" s="13" t="s">
        <v>39</v>
      </c>
      <c r="U62" s="13" t="s">
        <v>39</v>
      </c>
      <c r="V62" s="12"/>
      <c r="W62" s="12" t="s">
        <v>118</v>
      </c>
      <c r="X62" s="12"/>
    </row>
    <row r="63" ht="110" customHeight="1" spans="1:24">
      <c r="A63" s="12" t="s">
        <v>107</v>
      </c>
      <c r="B63" s="12">
        <v>59</v>
      </c>
      <c r="C63" s="12" t="s">
        <v>108</v>
      </c>
      <c r="D63" s="12" t="s">
        <v>269</v>
      </c>
      <c r="E63" s="12" t="s">
        <v>270</v>
      </c>
      <c r="F63" s="12"/>
      <c r="G63" s="12" t="s">
        <v>111</v>
      </c>
      <c r="H63" s="12" t="s">
        <v>31</v>
      </c>
      <c r="I63" s="12" t="s">
        <v>112</v>
      </c>
      <c r="J63" s="13" t="s">
        <v>271</v>
      </c>
      <c r="K63" s="12"/>
      <c r="L63" s="12">
        <v>30</v>
      </c>
      <c r="M63" s="12">
        <v>7</v>
      </c>
      <c r="N63" s="13" t="s">
        <v>272</v>
      </c>
      <c r="O63" s="13" t="s">
        <v>115</v>
      </c>
      <c r="P63" s="13" t="s">
        <v>131</v>
      </c>
      <c r="Q63" s="12"/>
      <c r="R63" s="13" t="s">
        <v>117</v>
      </c>
      <c r="S63" s="13" t="s">
        <v>39</v>
      </c>
      <c r="T63" s="13" t="s">
        <v>39</v>
      </c>
      <c r="U63" s="13" t="s">
        <v>39</v>
      </c>
      <c r="V63" s="12"/>
      <c r="W63" s="12" t="s">
        <v>118</v>
      </c>
      <c r="X63" s="12"/>
    </row>
    <row r="64" ht="110" customHeight="1" spans="1:24">
      <c r="A64" s="12" t="s">
        <v>107</v>
      </c>
      <c r="B64" s="12">
        <v>60</v>
      </c>
      <c r="C64" s="12" t="s">
        <v>108</v>
      </c>
      <c r="D64" s="12" t="s">
        <v>273</v>
      </c>
      <c r="E64" s="12" t="s">
        <v>274</v>
      </c>
      <c r="F64" s="12"/>
      <c r="G64" s="12" t="s">
        <v>111</v>
      </c>
      <c r="H64" s="12" t="s">
        <v>31</v>
      </c>
      <c r="I64" s="12" t="s">
        <v>112</v>
      </c>
      <c r="J64" s="13" t="s">
        <v>275</v>
      </c>
      <c r="K64" s="12"/>
      <c r="L64" s="12">
        <v>30</v>
      </c>
      <c r="M64" s="12">
        <v>7</v>
      </c>
      <c r="N64" s="13" t="s">
        <v>276</v>
      </c>
      <c r="O64" s="13" t="s">
        <v>115</v>
      </c>
      <c r="P64" s="13" t="s">
        <v>131</v>
      </c>
      <c r="Q64" s="12"/>
      <c r="R64" s="13" t="s">
        <v>117</v>
      </c>
      <c r="S64" s="13" t="s">
        <v>39</v>
      </c>
      <c r="T64" s="13" t="s">
        <v>39</v>
      </c>
      <c r="U64" s="13" t="s">
        <v>39</v>
      </c>
      <c r="V64" s="12"/>
      <c r="W64" s="12" t="s">
        <v>118</v>
      </c>
      <c r="X64" s="12"/>
    </row>
    <row r="65" ht="110" customHeight="1" spans="1:24">
      <c r="A65" s="12" t="s">
        <v>107</v>
      </c>
      <c r="B65" s="12">
        <v>61</v>
      </c>
      <c r="C65" s="12" t="s">
        <v>108</v>
      </c>
      <c r="D65" s="12" t="s">
        <v>277</v>
      </c>
      <c r="E65" s="12" t="s">
        <v>278</v>
      </c>
      <c r="F65" s="12"/>
      <c r="G65" s="12" t="s">
        <v>111</v>
      </c>
      <c r="H65" s="12" t="s">
        <v>31</v>
      </c>
      <c r="I65" s="12" t="s">
        <v>112</v>
      </c>
      <c r="J65" s="13" t="s">
        <v>279</v>
      </c>
      <c r="K65" s="12"/>
      <c r="L65" s="12">
        <v>30</v>
      </c>
      <c r="M65" s="12">
        <v>7</v>
      </c>
      <c r="N65" s="13" t="s">
        <v>280</v>
      </c>
      <c r="O65" s="13" t="s">
        <v>115</v>
      </c>
      <c r="P65" s="13" t="s">
        <v>240</v>
      </c>
      <c r="Q65" s="12"/>
      <c r="R65" s="13" t="s">
        <v>117</v>
      </c>
      <c r="S65" s="13" t="s">
        <v>39</v>
      </c>
      <c r="T65" s="13" t="s">
        <v>39</v>
      </c>
      <c r="U65" s="13" t="s">
        <v>39</v>
      </c>
      <c r="V65" s="12"/>
      <c r="W65" s="12" t="s">
        <v>118</v>
      </c>
      <c r="X65" s="12"/>
    </row>
    <row r="66" ht="110" customHeight="1" spans="1:24">
      <c r="A66" s="12" t="s">
        <v>107</v>
      </c>
      <c r="B66" s="12">
        <v>62</v>
      </c>
      <c r="C66" s="12" t="s">
        <v>108</v>
      </c>
      <c r="D66" s="12" t="s">
        <v>281</v>
      </c>
      <c r="E66" s="12" t="s">
        <v>282</v>
      </c>
      <c r="F66" s="12"/>
      <c r="G66" s="12" t="s">
        <v>111</v>
      </c>
      <c r="H66" s="12" t="s">
        <v>31</v>
      </c>
      <c r="I66" s="12" t="s">
        <v>112</v>
      </c>
      <c r="J66" s="13" t="s">
        <v>283</v>
      </c>
      <c r="K66" s="12"/>
      <c r="L66" s="12">
        <v>30</v>
      </c>
      <c r="M66" s="12">
        <v>7</v>
      </c>
      <c r="N66" s="13" t="s">
        <v>284</v>
      </c>
      <c r="O66" s="13" t="s">
        <v>115</v>
      </c>
      <c r="P66" s="13" t="s">
        <v>240</v>
      </c>
      <c r="Q66" s="12"/>
      <c r="R66" s="13" t="s">
        <v>117</v>
      </c>
      <c r="S66" s="13" t="s">
        <v>39</v>
      </c>
      <c r="T66" s="13" t="s">
        <v>39</v>
      </c>
      <c r="U66" s="13" t="s">
        <v>39</v>
      </c>
      <c r="V66" s="12"/>
      <c r="W66" s="12" t="s">
        <v>118</v>
      </c>
      <c r="X66" s="12"/>
    </row>
    <row r="67" ht="110" customHeight="1" spans="1:24">
      <c r="A67" s="12" t="s">
        <v>107</v>
      </c>
      <c r="B67" s="12">
        <v>63</v>
      </c>
      <c r="C67" s="12" t="s">
        <v>108</v>
      </c>
      <c r="D67" s="12" t="s">
        <v>285</v>
      </c>
      <c r="E67" s="12" t="s">
        <v>286</v>
      </c>
      <c r="F67" s="12"/>
      <c r="G67" s="12" t="s">
        <v>111</v>
      </c>
      <c r="H67" s="12" t="s">
        <v>31</v>
      </c>
      <c r="I67" s="12" t="s">
        <v>112</v>
      </c>
      <c r="J67" s="13" t="s">
        <v>287</v>
      </c>
      <c r="K67" s="12"/>
      <c r="L67" s="12">
        <v>30</v>
      </c>
      <c r="M67" s="12">
        <v>7</v>
      </c>
      <c r="N67" s="13" t="s">
        <v>288</v>
      </c>
      <c r="O67" s="13" t="s">
        <v>115</v>
      </c>
      <c r="P67" s="13" t="s">
        <v>116</v>
      </c>
      <c r="Q67" s="12"/>
      <c r="R67" s="13" t="s">
        <v>117</v>
      </c>
      <c r="S67" s="13" t="s">
        <v>39</v>
      </c>
      <c r="T67" s="13" t="s">
        <v>39</v>
      </c>
      <c r="U67" s="13" t="s">
        <v>39</v>
      </c>
      <c r="V67" s="12"/>
      <c r="W67" s="12" t="s">
        <v>118</v>
      </c>
      <c r="X67" s="12"/>
    </row>
    <row r="68" ht="110" customHeight="1" spans="1:24">
      <c r="A68" s="12" t="s">
        <v>107</v>
      </c>
      <c r="B68" s="12">
        <v>64</v>
      </c>
      <c r="C68" s="12" t="s">
        <v>108</v>
      </c>
      <c r="D68" s="12" t="s">
        <v>289</v>
      </c>
      <c r="E68" s="12" t="s">
        <v>290</v>
      </c>
      <c r="F68" s="12"/>
      <c r="G68" s="12" t="s">
        <v>111</v>
      </c>
      <c r="H68" s="12" t="s">
        <v>31</v>
      </c>
      <c r="I68" s="12" t="s">
        <v>112</v>
      </c>
      <c r="J68" s="12" t="s">
        <v>291</v>
      </c>
      <c r="K68" s="12"/>
      <c r="L68" s="12">
        <v>30</v>
      </c>
      <c r="M68" s="12">
        <v>7</v>
      </c>
      <c r="N68" s="13" t="s">
        <v>292</v>
      </c>
      <c r="O68" s="13" t="s">
        <v>115</v>
      </c>
      <c r="P68" s="13" t="s">
        <v>116</v>
      </c>
      <c r="Q68" s="12"/>
      <c r="R68" s="13" t="s">
        <v>117</v>
      </c>
      <c r="S68" s="13" t="s">
        <v>39</v>
      </c>
      <c r="T68" s="13" t="s">
        <v>39</v>
      </c>
      <c r="U68" s="13" t="s">
        <v>39</v>
      </c>
      <c r="V68" s="12"/>
      <c r="W68" s="12" t="s">
        <v>118</v>
      </c>
      <c r="X68" s="12"/>
    </row>
    <row r="69" ht="110" customHeight="1" spans="1:24">
      <c r="A69" s="12" t="s">
        <v>107</v>
      </c>
      <c r="B69" s="12">
        <v>65</v>
      </c>
      <c r="C69" s="12" t="s">
        <v>108</v>
      </c>
      <c r="D69" s="12" t="s">
        <v>293</v>
      </c>
      <c r="E69" s="12" t="s">
        <v>294</v>
      </c>
      <c r="F69" s="12"/>
      <c r="G69" s="12" t="s">
        <v>111</v>
      </c>
      <c r="H69" s="12" t="s">
        <v>31</v>
      </c>
      <c r="I69" s="12" t="s">
        <v>112</v>
      </c>
      <c r="J69" s="12" t="s">
        <v>295</v>
      </c>
      <c r="K69" s="12"/>
      <c r="L69" s="12">
        <v>30</v>
      </c>
      <c r="M69" s="12">
        <v>7</v>
      </c>
      <c r="N69" s="13" t="s">
        <v>296</v>
      </c>
      <c r="O69" s="13" t="s">
        <v>115</v>
      </c>
      <c r="P69" s="13" t="s">
        <v>116</v>
      </c>
      <c r="Q69" s="12"/>
      <c r="R69" s="13" t="s">
        <v>117</v>
      </c>
      <c r="S69" s="13" t="s">
        <v>39</v>
      </c>
      <c r="T69" s="13" t="s">
        <v>39</v>
      </c>
      <c r="U69" s="13" t="s">
        <v>39</v>
      </c>
      <c r="V69" s="12"/>
      <c r="W69" s="12" t="s">
        <v>118</v>
      </c>
      <c r="X69" s="12"/>
    </row>
    <row r="70" ht="110" customHeight="1" spans="1:24">
      <c r="A70" s="12" t="s">
        <v>107</v>
      </c>
      <c r="B70" s="12">
        <v>66</v>
      </c>
      <c r="C70" s="12" t="s">
        <v>108</v>
      </c>
      <c r="D70" s="12" t="s">
        <v>297</v>
      </c>
      <c r="E70" s="12" t="s">
        <v>298</v>
      </c>
      <c r="F70" s="12"/>
      <c r="G70" s="12" t="s">
        <v>111</v>
      </c>
      <c r="H70" s="12" t="s">
        <v>31</v>
      </c>
      <c r="I70" s="12" t="s">
        <v>112</v>
      </c>
      <c r="J70" s="13" t="s">
        <v>299</v>
      </c>
      <c r="K70" s="12"/>
      <c r="L70" s="12">
        <v>30</v>
      </c>
      <c r="M70" s="12">
        <v>7</v>
      </c>
      <c r="N70" s="13" t="s">
        <v>300</v>
      </c>
      <c r="O70" s="13" t="s">
        <v>115</v>
      </c>
      <c r="P70" s="13" t="s">
        <v>116</v>
      </c>
      <c r="Q70" s="12"/>
      <c r="R70" s="13" t="s">
        <v>117</v>
      </c>
      <c r="S70" s="13" t="s">
        <v>39</v>
      </c>
      <c r="T70" s="13" t="s">
        <v>39</v>
      </c>
      <c r="U70" s="13" t="s">
        <v>39</v>
      </c>
      <c r="V70" s="12"/>
      <c r="W70" s="12" t="s">
        <v>118</v>
      </c>
      <c r="X70" s="12"/>
    </row>
    <row r="71" ht="110" customHeight="1" spans="1:24">
      <c r="A71" s="12" t="s">
        <v>107</v>
      </c>
      <c r="B71" s="12">
        <v>67</v>
      </c>
      <c r="C71" s="12" t="s">
        <v>108</v>
      </c>
      <c r="D71" s="12" t="s">
        <v>301</v>
      </c>
      <c r="E71" s="12" t="s">
        <v>302</v>
      </c>
      <c r="F71" s="12"/>
      <c r="G71" s="12" t="s">
        <v>111</v>
      </c>
      <c r="H71" s="12" t="s">
        <v>31</v>
      </c>
      <c r="I71" s="12" t="s">
        <v>112</v>
      </c>
      <c r="J71" s="13" t="s">
        <v>303</v>
      </c>
      <c r="K71" s="12"/>
      <c r="L71" s="12">
        <v>30</v>
      </c>
      <c r="M71" s="12">
        <v>7</v>
      </c>
      <c r="N71" s="13" t="s">
        <v>276</v>
      </c>
      <c r="O71" s="13" t="s">
        <v>115</v>
      </c>
      <c r="P71" s="13" t="s">
        <v>304</v>
      </c>
      <c r="Q71" s="12"/>
      <c r="R71" s="13" t="s">
        <v>117</v>
      </c>
      <c r="S71" s="13" t="s">
        <v>39</v>
      </c>
      <c r="T71" s="13" t="s">
        <v>39</v>
      </c>
      <c r="U71" s="13" t="s">
        <v>39</v>
      </c>
      <c r="V71" s="12"/>
      <c r="W71" s="12" t="s">
        <v>118</v>
      </c>
      <c r="X71" s="12"/>
    </row>
    <row r="72" ht="110" customHeight="1" spans="1:24">
      <c r="A72" s="12" t="s">
        <v>107</v>
      </c>
      <c r="B72" s="12">
        <v>68</v>
      </c>
      <c r="C72" s="12" t="s">
        <v>108</v>
      </c>
      <c r="D72" s="12" t="s">
        <v>305</v>
      </c>
      <c r="E72" s="12" t="s">
        <v>306</v>
      </c>
      <c r="F72" s="12"/>
      <c r="G72" s="12" t="s">
        <v>111</v>
      </c>
      <c r="H72" s="12" t="s">
        <v>31</v>
      </c>
      <c r="I72" s="12" t="s">
        <v>112</v>
      </c>
      <c r="J72" s="13" t="s">
        <v>307</v>
      </c>
      <c r="K72" s="12"/>
      <c r="L72" s="12">
        <v>30</v>
      </c>
      <c r="M72" s="12">
        <v>7</v>
      </c>
      <c r="N72" s="13" t="s">
        <v>300</v>
      </c>
      <c r="O72" s="13" t="s">
        <v>115</v>
      </c>
      <c r="P72" s="13" t="s">
        <v>308</v>
      </c>
      <c r="Q72" s="12"/>
      <c r="R72" s="13" t="s">
        <v>117</v>
      </c>
      <c r="S72" s="13" t="s">
        <v>39</v>
      </c>
      <c r="T72" s="13" t="s">
        <v>39</v>
      </c>
      <c r="U72" s="13" t="s">
        <v>39</v>
      </c>
      <c r="V72" s="12"/>
      <c r="W72" s="12" t="s">
        <v>118</v>
      </c>
      <c r="X72" s="12"/>
    </row>
    <row r="73" ht="110" customHeight="1" spans="1:24">
      <c r="A73" s="12" t="s">
        <v>107</v>
      </c>
      <c r="B73" s="12">
        <v>69</v>
      </c>
      <c r="C73" s="12" t="s">
        <v>108</v>
      </c>
      <c r="D73" s="12" t="s">
        <v>309</v>
      </c>
      <c r="E73" s="12" t="s">
        <v>310</v>
      </c>
      <c r="F73" s="12"/>
      <c r="G73" s="12" t="s">
        <v>111</v>
      </c>
      <c r="H73" s="12" t="s">
        <v>31</v>
      </c>
      <c r="I73" s="12" t="s">
        <v>112</v>
      </c>
      <c r="J73" s="13" t="s">
        <v>311</v>
      </c>
      <c r="K73" s="12"/>
      <c r="L73" s="12">
        <v>30</v>
      </c>
      <c r="M73" s="12">
        <v>7</v>
      </c>
      <c r="N73" s="13" t="s">
        <v>276</v>
      </c>
      <c r="O73" s="13" t="s">
        <v>115</v>
      </c>
      <c r="P73" s="13" t="s">
        <v>304</v>
      </c>
      <c r="Q73" s="12"/>
      <c r="R73" s="13" t="s">
        <v>117</v>
      </c>
      <c r="S73" s="13" t="s">
        <v>39</v>
      </c>
      <c r="T73" s="13" t="s">
        <v>39</v>
      </c>
      <c r="U73" s="13" t="s">
        <v>39</v>
      </c>
      <c r="V73" s="12"/>
      <c r="W73" s="12" t="s">
        <v>118</v>
      </c>
      <c r="X73" s="12"/>
    </row>
    <row r="74" ht="110" customHeight="1" spans="1:24">
      <c r="A74" s="12" t="s">
        <v>107</v>
      </c>
      <c r="B74" s="12">
        <v>70</v>
      </c>
      <c r="C74" s="12" t="s">
        <v>108</v>
      </c>
      <c r="D74" s="12" t="s">
        <v>312</v>
      </c>
      <c r="E74" s="12" t="s">
        <v>313</v>
      </c>
      <c r="F74" s="12"/>
      <c r="G74" s="12" t="s">
        <v>111</v>
      </c>
      <c r="H74" s="12" t="s">
        <v>31</v>
      </c>
      <c r="I74" s="12" t="s">
        <v>112</v>
      </c>
      <c r="J74" s="13" t="s">
        <v>314</v>
      </c>
      <c r="K74" s="12"/>
      <c r="L74" s="12">
        <v>30</v>
      </c>
      <c r="M74" s="12">
        <v>7</v>
      </c>
      <c r="N74" s="13" t="s">
        <v>300</v>
      </c>
      <c r="O74" s="13" t="s">
        <v>115</v>
      </c>
      <c r="P74" s="13" t="s">
        <v>308</v>
      </c>
      <c r="Q74" s="12"/>
      <c r="R74" s="13" t="s">
        <v>117</v>
      </c>
      <c r="S74" s="13" t="s">
        <v>39</v>
      </c>
      <c r="T74" s="13" t="s">
        <v>39</v>
      </c>
      <c r="U74" s="13" t="s">
        <v>39</v>
      </c>
      <c r="V74" s="12"/>
      <c r="W74" s="12" t="s">
        <v>118</v>
      </c>
      <c r="X74" s="12"/>
    </row>
    <row r="75" ht="110" customHeight="1" spans="1:24">
      <c r="A75" s="12" t="s">
        <v>107</v>
      </c>
      <c r="B75" s="12">
        <v>71</v>
      </c>
      <c r="C75" s="12" t="s">
        <v>108</v>
      </c>
      <c r="D75" s="12" t="s">
        <v>315</v>
      </c>
      <c r="E75" s="12" t="s">
        <v>316</v>
      </c>
      <c r="F75" s="12"/>
      <c r="G75" s="12" t="s">
        <v>111</v>
      </c>
      <c r="H75" s="12" t="s">
        <v>31</v>
      </c>
      <c r="I75" s="12" t="s">
        <v>112</v>
      </c>
      <c r="J75" s="13" t="s">
        <v>317</v>
      </c>
      <c r="K75" s="12"/>
      <c r="L75" s="12">
        <v>30</v>
      </c>
      <c r="M75" s="12">
        <v>7</v>
      </c>
      <c r="N75" s="13" t="s">
        <v>300</v>
      </c>
      <c r="O75" s="13" t="s">
        <v>115</v>
      </c>
      <c r="P75" s="13" t="s">
        <v>116</v>
      </c>
      <c r="Q75" s="12"/>
      <c r="R75" s="13" t="s">
        <v>117</v>
      </c>
      <c r="S75" s="13" t="s">
        <v>39</v>
      </c>
      <c r="T75" s="13" t="s">
        <v>39</v>
      </c>
      <c r="U75" s="13" t="s">
        <v>39</v>
      </c>
      <c r="V75" s="12"/>
      <c r="W75" s="12" t="s">
        <v>118</v>
      </c>
      <c r="X75" s="12"/>
    </row>
    <row r="76" ht="110" customHeight="1" spans="1:24">
      <c r="A76" s="12" t="s">
        <v>107</v>
      </c>
      <c r="B76" s="12">
        <v>72</v>
      </c>
      <c r="C76" s="12" t="s">
        <v>108</v>
      </c>
      <c r="D76" s="12" t="s">
        <v>318</v>
      </c>
      <c r="E76" s="12" t="s">
        <v>319</v>
      </c>
      <c r="F76" s="12"/>
      <c r="G76" s="12" t="s">
        <v>111</v>
      </c>
      <c r="H76" s="12" t="s">
        <v>31</v>
      </c>
      <c r="I76" s="12" t="s">
        <v>112</v>
      </c>
      <c r="J76" s="12" t="s">
        <v>320</v>
      </c>
      <c r="K76" s="12"/>
      <c r="L76" s="12">
        <v>30</v>
      </c>
      <c r="M76" s="12">
        <v>7</v>
      </c>
      <c r="N76" s="13" t="s">
        <v>300</v>
      </c>
      <c r="O76" s="13" t="s">
        <v>115</v>
      </c>
      <c r="P76" s="13" t="s">
        <v>116</v>
      </c>
      <c r="Q76" s="12"/>
      <c r="R76" s="13" t="s">
        <v>117</v>
      </c>
      <c r="S76" s="13" t="s">
        <v>39</v>
      </c>
      <c r="T76" s="13" t="s">
        <v>39</v>
      </c>
      <c r="U76" s="13" t="s">
        <v>39</v>
      </c>
      <c r="V76" s="12"/>
      <c r="W76" s="12" t="s">
        <v>118</v>
      </c>
      <c r="X76" s="12"/>
    </row>
    <row r="77" ht="110" customHeight="1" spans="1:24">
      <c r="A77" s="12" t="s">
        <v>107</v>
      </c>
      <c r="B77" s="12">
        <v>73</v>
      </c>
      <c r="C77" s="12" t="s">
        <v>108</v>
      </c>
      <c r="D77" s="12" t="s">
        <v>321</v>
      </c>
      <c r="E77" s="12" t="s">
        <v>322</v>
      </c>
      <c r="F77" s="12"/>
      <c r="G77" s="12" t="s">
        <v>111</v>
      </c>
      <c r="H77" s="12" t="s">
        <v>31</v>
      </c>
      <c r="I77" s="12" t="s">
        <v>112</v>
      </c>
      <c r="J77" s="13" t="s">
        <v>323</v>
      </c>
      <c r="K77" s="12"/>
      <c r="L77" s="12">
        <v>30</v>
      </c>
      <c r="M77" s="12">
        <v>7</v>
      </c>
      <c r="N77" s="13" t="s">
        <v>300</v>
      </c>
      <c r="O77" s="13" t="s">
        <v>115</v>
      </c>
      <c r="P77" s="13" t="s">
        <v>116</v>
      </c>
      <c r="Q77" s="12"/>
      <c r="R77" s="13" t="s">
        <v>117</v>
      </c>
      <c r="S77" s="13" t="s">
        <v>39</v>
      </c>
      <c r="T77" s="13" t="s">
        <v>39</v>
      </c>
      <c r="U77" s="13" t="s">
        <v>39</v>
      </c>
      <c r="V77" s="12"/>
      <c r="W77" s="12" t="s">
        <v>118</v>
      </c>
      <c r="X77" s="12"/>
    </row>
    <row r="78" ht="110" customHeight="1" spans="1:24">
      <c r="A78" s="12" t="s">
        <v>107</v>
      </c>
      <c r="B78" s="12">
        <v>74</v>
      </c>
      <c r="C78" s="12" t="s">
        <v>108</v>
      </c>
      <c r="D78" s="12" t="s">
        <v>324</v>
      </c>
      <c r="E78" s="12" t="s">
        <v>325</v>
      </c>
      <c r="F78" s="12"/>
      <c r="G78" s="12" t="s">
        <v>111</v>
      </c>
      <c r="H78" s="12" t="s">
        <v>31</v>
      </c>
      <c r="I78" s="12" t="s">
        <v>112</v>
      </c>
      <c r="J78" s="13" t="s">
        <v>326</v>
      </c>
      <c r="K78" s="12"/>
      <c r="L78" s="12">
        <v>30</v>
      </c>
      <c r="M78" s="12">
        <v>7</v>
      </c>
      <c r="N78" s="13" t="s">
        <v>300</v>
      </c>
      <c r="O78" s="13" t="s">
        <v>115</v>
      </c>
      <c r="P78" s="13" t="s">
        <v>131</v>
      </c>
      <c r="Q78" s="12"/>
      <c r="R78" s="13" t="s">
        <v>117</v>
      </c>
      <c r="S78" s="13" t="s">
        <v>39</v>
      </c>
      <c r="T78" s="13" t="s">
        <v>39</v>
      </c>
      <c r="U78" s="13" t="s">
        <v>39</v>
      </c>
      <c r="V78" s="12"/>
      <c r="W78" s="12" t="s">
        <v>118</v>
      </c>
      <c r="X78" s="12"/>
    </row>
    <row r="79" ht="110" customHeight="1" spans="1:24">
      <c r="A79" s="12" t="s">
        <v>107</v>
      </c>
      <c r="B79" s="12">
        <v>75</v>
      </c>
      <c r="C79" s="12" t="s">
        <v>108</v>
      </c>
      <c r="D79" s="12" t="s">
        <v>327</v>
      </c>
      <c r="E79" s="12" t="s">
        <v>328</v>
      </c>
      <c r="F79" s="12"/>
      <c r="G79" s="12" t="s">
        <v>111</v>
      </c>
      <c r="H79" s="12" t="s">
        <v>31</v>
      </c>
      <c r="I79" s="12" t="s">
        <v>112</v>
      </c>
      <c r="J79" s="13" t="s">
        <v>329</v>
      </c>
      <c r="K79" s="12"/>
      <c r="L79" s="12">
        <v>30</v>
      </c>
      <c r="M79" s="12">
        <v>7</v>
      </c>
      <c r="N79" s="13" t="s">
        <v>330</v>
      </c>
      <c r="O79" s="13" t="s">
        <v>115</v>
      </c>
      <c r="P79" s="13" t="s">
        <v>131</v>
      </c>
      <c r="Q79" s="12"/>
      <c r="R79" s="13" t="s">
        <v>117</v>
      </c>
      <c r="S79" s="13" t="s">
        <v>39</v>
      </c>
      <c r="T79" s="13" t="s">
        <v>39</v>
      </c>
      <c r="U79" s="13" t="s">
        <v>39</v>
      </c>
      <c r="V79" s="12"/>
      <c r="W79" s="12" t="s">
        <v>118</v>
      </c>
      <c r="X79" s="12"/>
    </row>
    <row r="80" ht="110" customHeight="1" spans="1:24">
      <c r="A80" s="12" t="s">
        <v>107</v>
      </c>
      <c r="B80" s="12">
        <v>76</v>
      </c>
      <c r="C80" s="12" t="s">
        <v>108</v>
      </c>
      <c r="D80" s="12" t="s">
        <v>331</v>
      </c>
      <c r="E80" s="12" t="s">
        <v>332</v>
      </c>
      <c r="F80" s="12"/>
      <c r="G80" s="12" t="s">
        <v>111</v>
      </c>
      <c r="H80" s="12" t="s">
        <v>31</v>
      </c>
      <c r="I80" s="12" t="s">
        <v>112</v>
      </c>
      <c r="J80" s="13" t="s">
        <v>333</v>
      </c>
      <c r="K80" s="12"/>
      <c r="L80" s="12">
        <v>30</v>
      </c>
      <c r="M80" s="12">
        <v>7</v>
      </c>
      <c r="N80" s="13" t="s">
        <v>334</v>
      </c>
      <c r="O80" s="13" t="s">
        <v>115</v>
      </c>
      <c r="P80" s="13" t="s">
        <v>131</v>
      </c>
      <c r="Q80" s="12"/>
      <c r="R80" s="13" t="s">
        <v>117</v>
      </c>
      <c r="S80" s="13" t="s">
        <v>39</v>
      </c>
      <c r="T80" s="13" t="s">
        <v>39</v>
      </c>
      <c r="U80" s="13" t="s">
        <v>39</v>
      </c>
      <c r="V80" s="12"/>
      <c r="W80" s="12" t="s">
        <v>118</v>
      </c>
      <c r="X80" s="12"/>
    </row>
    <row r="81" ht="110" customHeight="1" spans="1:24">
      <c r="A81" s="12" t="s">
        <v>107</v>
      </c>
      <c r="B81" s="12">
        <v>77</v>
      </c>
      <c r="C81" s="12" t="s">
        <v>108</v>
      </c>
      <c r="D81" s="12" t="s">
        <v>335</v>
      </c>
      <c r="E81" s="12" t="s">
        <v>336</v>
      </c>
      <c r="F81" s="12"/>
      <c r="G81" s="12" t="s">
        <v>111</v>
      </c>
      <c r="H81" s="12" t="s">
        <v>31</v>
      </c>
      <c r="I81" s="12" t="s">
        <v>112</v>
      </c>
      <c r="J81" s="13" t="s">
        <v>337</v>
      </c>
      <c r="K81" s="12"/>
      <c r="L81" s="12">
        <v>30</v>
      </c>
      <c r="M81" s="12">
        <v>7</v>
      </c>
      <c r="N81" s="13" t="s">
        <v>338</v>
      </c>
      <c r="O81" s="13" t="s">
        <v>115</v>
      </c>
      <c r="P81" s="13" t="s">
        <v>131</v>
      </c>
      <c r="Q81" s="12"/>
      <c r="R81" s="13" t="s">
        <v>117</v>
      </c>
      <c r="S81" s="13" t="s">
        <v>39</v>
      </c>
      <c r="T81" s="13" t="s">
        <v>39</v>
      </c>
      <c r="U81" s="13" t="s">
        <v>39</v>
      </c>
      <c r="V81" s="12"/>
      <c r="W81" s="12" t="s">
        <v>118</v>
      </c>
      <c r="X81" s="12"/>
    </row>
    <row r="82" ht="110" customHeight="1" spans="1:24">
      <c r="A82" s="12" t="s">
        <v>107</v>
      </c>
      <c r="B82" s="12">
        <v>78</v>
      </c>
      <c r="C82" s="12" t="s">
        <v>108</v>
      </c>
      <c r="D82" s="12" t="s">
        <v>339</v>
      </c>
      <c r="E82" s="12" t="s">
        <v>340</v>
      </c>
      <c r="F82" s="12"/>
      <c r="G82" s="12" t="s">
        <v>111</v>
      </c>
      <c r="H82" s="12" t="s">
        <v>31</v>
      </c>
      <c r="I82" s="12" t="s">
        <v>112</v>
      </c>
      <c r="J82" s="13" t="s">
        <v>341</v>
      </c>
      <c r="K82" s="12"/>
      <c r="L82" s="12">
        <v>30</v>
      </c>
      <c r="M82" s="12">
        <v>7</v>
      </c>
      <c r="N82" s="13" t="s">
        <v>342</v>
      </c>
      <c r="O82" s="13" t="s">
        <v>115</v>
      </c>
      <c r="P82" s="13" t="s">
        <v>131</v>
      </c>
      <c r="Q82" s="12"/>
      <c r="R82" s="13" t="s">
        <v>117</v>
      </c>
      <c r="S82" s="13" t="s">
        <v>39</v>
      </c>
      <c r="T82" s="13" t="s">
        <v>39</v>
      </c>
      <c r="U82" s="13" t="s">
        <v>39</v>
      </c>
      <c r="V82" s="12"/>
      <c r="W82" s="12" t="s">
        <v>118</v>
      </c>
      <c r="X82" s="12"/>
    </row>
    <row r="83" ht="110" customHeight="1" spans="1:24">
      <c r="A83" s="12" t="s">
        <v>107</v>
      </c>
      <c r="B83" s="12">
        <v>79</v>
      </c>
      <c r="C83" s="12" t="s">
        <v>108</v>
      </c>
      <c r="D83" s="12" t="s">
        <v>343</v>
      </c>
      <c r="E83" s="12" t="s">
        <v>344</v>
      </c>
      <c r="F83" s="12"/>
      <c r="G83" s="12" t="s">
        <v>111</v>
      </c>
      <c r="H83" s="12" t="s">
        <v>31</v>
      </c>
      <c r="I83" s="12" t="s">
        <v>112</v>
      </c>
      <c r="J83" s="13" t="s">
        <v>345</v>
      </c>
      <c r="K83" s="12"/>
      <c r="L83" s="12">
        <v>30</v>
      </c>
      <c r="M83" s="12">
        <v>7</v>
      </c>
      <c r="N83" s="13" t="s">
        <v>346</v>
      </c>
      <c r="O83" s="13" t="s">
        <v>115</v>
      </c>
      <c r="P83" s="13" t="s">
        <v>131</v>
      </c>
      <c r="Q83" s="12"/>
      <c r="R83" s="13" t="s">
        <v>117</v>
      </c>
      <c r="S83" s="13" t="s">
        <v>39</v>
      </c>
      <c r="T83" s="13" t="s">
        <v>39</v>
      </c>
      <c r="U83" s="13" t="s">
        <v>39</v>
      </c>
      <c r="V83" s="12"/>
      <c r="W83" s="12" t="s">
        <v>118</v>
      </c>
      <c r="X83" s="12"/>
    </row>
    <row r="84" ht="110" customHeight="1" spans="1:24">
      <c r="A84" s="12" t="s">
        <v>107</v>
      </c>
      <c r="B84" s="12">
        <v>80</v>
      </c>
      <c r="C84" s="12" t="s">
        <v>108</v>
      </c>
      <c r="D84" s="12" t="s">
        <v>347</v>
      </c>
      <c r="E84" s="12" t="s">
        <v>348</v>
      </c>
      <c r="F84" s="12"/>
      <c r="G84" s="12" t="s">
        <v>111</v>
      </c>
      <c r="H84" s="12" t="s">
        <v>31</v>
      </c>
      <c r="I84" s="12" t="s">
        <v>112</v>
      </c>
      <c r="J84" s="13" t="s">
        <v>349</v>
      </c>
      <c r="K84" s="12"/>
      <c r="L84" s="12">
        <v>30</v>
      </c>
      <c r="M84" s="12">
        <v>7</v>
      </c>
      <c r="N84" s="13" t="s">
        <v>350</v>
      </c>
      <c r="O84" s="13" t="s">
        <v>115</v>
      </c>
      <c r="P84" s="13" t="s">
        <v>131</v>
      </c>
      <c r="Q84" s="12"/>
      <c r="R84" s="13" t="s">
        <v>117</v>
      </c>
      <c r="S84" s="13" t="s">
        <v>39</v>
      </c>
      <c r="T84" s="13" t="s">
        <v>39</v>
      </c>
      <c r="U84" s="13" t="s">
        <v>39</v>
      </c>
      <c r="V84" s="12"/>
      <c r="W84" s="12" t="s">
        <v>118</v>
      </c>
      <c r="X84" s="12"/>
    </row>
    <row r="85" ht="110" customHeight="1" spans="1:24">
      <c r="A85" s="12" t="s">
        <v>107</v>
      </c>
      <c r="B85" s="12">
        <v>81</v>
      </c>
      <c r="C85" s="12" t="s">
        <v>108</v>
      </c>
      <c r="D85" s="12" t="s">
        <v>351</v>
      </c>
      <c r="E85" s="12" t="s">
        <v>352</v>
      </c>
      <c r="F85" s="12"/>
      <c r="G85" s="12" t="s">
        <v>111</v>
      </c>
      <c r="H85" s="12" t="s">
        <v>31</v>
      </c>
      <c r="I85" s="12" t="s">
        <v>112</v>
      </c>
      <c r="J85" s="13" t="s">
        <v>353</v>
      </c>
      <c r="K85" s="12"/>
      <c r="L85" s="12">
        <v>30</v>
      </c>
      <c r="M85" s="12">
        <v>7</v>
      </c>
      <c r="N85" s="13" t="s">
        <v>354</v>
      </c>
      <c r="O85" s="13" t="s">
        <v>115</v>
      </c>
      <c r="P85" s="13" t="s">
        <v>131</v>
      </c>
      <c r="Q85" s="12"/>
      <c r="R85" s="13" t="s">
        <v>117</v>
      </c>
      <c r="S85" s="13" t="s">
        <v>39</v>
      </c>
      <c r="T85" s="13" t="s">
        <v>39</v>
      </c>
      <c r="U85" s="13" t="s">
        <v>39</v>
      </c>
      <c r="V85" s="12"/>
      <c r="W85" s="12" t="s">
        <v>118</v>
      </c>
      <c r="X85" s="12"/>
    </row>
    <row r="86" ht="110" customHeight="1" spans="1:24">
      <c r="A86" s="12" t="s">
        <v>107</v>
      </c>
      <c r="B86" s="12">
        <v>82</v>
      </c>
      <c r="C86" s="12" t="s">
        <v>108</v>
      </c>
      <c r="D86" s="12" t="s">
        <v>355</v>
      </c>
      <c r="E86" s="12" t="s">
        <v>356</v>
      </c>
      <c r="F86" s="12"/>
      <c r="G86" s="12" t="s">
        <v>111</v>
      </c>
      <c r="H86" s="12" t="s">
        <v>31</v>
      </c>
      <c r="I86" s="12" t="s">
        <v>112</v>
      </c>
      <c r="J86" s="13" t="s">
        <v>357</v>
      </c>
      <c r="K86" s="12"/>
      <c r="L86" s="12">
        <v>30</v>
      </c>
      <c r="M86" s="12">
        <v>7</v>
      </c>
      <c r="N86" s="13" t="s">
        <v>354</v>
      </c>
      <c r="O86" s="13" t="s">
        <v>115</v>
      </c>
      <c r="P86" s="13" t="s">
        <v>358</v>
      </c>
      <c r="Q86" s="12"/>
      <c r="R86" s="13" t="s">
        <v>117</v>
      </c>
      <c r="S86" s="13" t="s">
        <v>39</v>
      </c>
      <c r="T86" s="13" t="s">
        <v>39</v>
      </c>
      <c r="U86" s="13" t="s">
        <v>39</v>
      </c>
      <c r="V86" s="12"/>
      <c r="W86" s="12" t="s">
        <v>118</v>
      </c>
      <c r="X86" s="12"/>
    </row>
    <row r="87" ht="110" customHeight="1" spans="1:24">
      <c r="A87" s="12" t="s">
        <v>107</v>
      </c>
      <c r="B87" s="12">
        <v>83</v>
      </c>
      <c r="C87" s="12" t="s">
        <v>108</v>
      </c>
      <c r="D87" s="12" t="s">
        <v>359</v>
      </c>
      <c r="E87" s="12" t="s">
        <v>360</v>
      </c>
      <c r="F87" s="12"/>
      <c r="G87" s="12" t="s">
        <v>111</v>
      </c>
      <c r="H87" s="12" t="s">
        <v>31</v>
      </c>
      <c r="I87" s="12" t="s">
        <v>112</v>
      </c>
      <c r="J87" s="13" t="s">
        <v>361</v>
      </c>
      <c r="K87" s="12"/>
      <c r="L87" s="12">
        <v>30</v>
      </c>
      <c r="M87" s="12">
        <v>7</v>
      </c>
      <c r="N87" s="13" t="s">
        <v>354</v>
      </c>
      <c r="O87" s="13" t="s">
        <v>115</v>
      </c>
      <c r="P87" s="13" t="s">
        <v>362</v>
      </c>
      <c r="Q87" s="12"/>
      <c r="R87" s="13" t="s">
        <v>117</v>
      </c>
      <c r="S87" s="13" t="s">
        <v>39</v>
      </c>
      <c r="T87" s="13" t="s">
        <v>39</v>
      </c>
      <c r="U87" s="13" t="s">
        <v>39</v>
      </c>
      <c r="V87" s="12"/>
      <c r="W87" s="12" t="s">
        <v>118</v>
      </c>
      <c r="X87" s="12"/>
    </row>
    <row r="88" ht="110" customHeight="1" spans="1:24">
      <c r="A88" s="12" t="s">
        <v>107</v>
      </c>
      <c r="B88" s="12">
        <v>84</v>
      </c>
      <c r="C88" s="12" t="s">
        <v>108</v>
      </c>
      <c r="D88" s="12" t="s">
        <v>363</v>
      </c>
      <c r="E88" s="12" t="s">
        <v>364</v>
      </c>
      <c r="F88" s="12"/>
      <c r="G88" s="12" t="s">
        <v>111</v>
      </c>
      <c r="H88" s="12" t="s">
        <v>31</v>
      </c>
      <c r="I88" s="12" t="s">
        <v>112</v>
      </c>
      <c r="J88" s="13" t="s">
        <v>365</v>
      </c>
      <c r="K88" s="12"/>
      <c r="L88" s="12">
        <v>30</v>
      </c>
      <c r="M88" s="12">
        <v>7</v>
      </c>
      <c r="N88" s="13" t="s">
        <v>354</v>
      </c>
      <c r="O88" s="13" t="s">
        <v>115</v>
      </c>
      <c r="P88" s="13" t="s">
        <v>366</v>
      </c>
      <c r="Q88" s="12"/>
      <c r="R88" s="13" t="s">
        <v>117</v>
      </c>
      <c r="S88" s="13" t="s">
        <v>39</v>
      </c>
      <c r="T88" s="13" t="s">
        <v>39</v>
      </c>
      <c r="U88" s="13" t="s">
        <v>39</v>
      </c>
      <c r="V88" s="12"/>
      <c r="W88" s="12" t="s">
        <v>118</v>
      </c>
      <c r="X88" s="12"/>
    </row>
    <row r="89" ht="110" customHeight="1" spans="1:24">
      <c r="A89" s="12" t="s">
        <v>107</v>
      </c>
      <c r="B89" s="12">
        <v>85</v>
      </c>
      <c r="C89" s="12" t="s">
        <v>108</v>
      </c>
      <c r="D89" s="12" t="s">
        <v>367</v>
      </c>
      <c r="E89" s="12" t="s">
        <v>368</v>
      </c>
      <c r="F89" s="12"/>
      <c r="G89" s="12" t="s">
        <v>111</v>
      </c>
      <c r="H89" s="12" t="s">
        <v>31</v>
      </c>
      <c r="I89" s="12" t="s">
        <v>112</v>
      </c>
      <c r="J89" s="13" t="s">
        <v>369</v>
      </c>
      <c r="K89" s="12"/>
      <c r="L89" s="12">
        <v>30</v>
      </c>
      <c r="M89" s="12">
        <v>7</v>
      </c>
      <c r="N89" s="13" t="s">
        <v>370</v>
      </c>
      <c r="O89" s="13" t="s">
        <v>115</v>
      </c>
      <c r="P89" s="13" t="s">
        <v>371</v>
      </c>
      <c r="Q89" s="12"/>
      <c r="R89" s="13" t="s">
        <v>117</v>
      </c>
      <c r="S89" s="13" t="s">
        <v>39</v>
      </c>
      <c r="T89" s="13" t="s">
        <v>39</v>
      </c>
      <c r="U89" s="13" t="s">
        <v>39</v>
      </c>
      <c r="V89" s="12"/>
      <c r="W89" s="12" t="s">
        <v>118</v>
      </c>
      <c r="X89" s="12"/>
    </row>
    <row r="90" ht="110" customHeight="1" spans="1:24">
      <c r="A90" s="12" t="s">
        <v>107</v>
      </c>
      <c r="B90" s="12">
        <v>86</v>
      </c>
      <c r="C90" s="12" t="s">
        <v>108</v>
      </c>
      <c r="D90" s="12" t="s">
        <v>372</v>
      </c>
      <c r="E90" s="12" t="s">
        <v>373</v>
      </c>
      <c r="F90" s="12"/>
      <c r="G90" s="12" t="s">
        <v>111</v>
      </c>
      <c r="H90" s="12" t="s">
        <v>31</v>
      </c>
      <c r="I90" s="12" t="s">
        <v>112</v>
      </c>
      <c r="J90" s="13" t="s">
        <v>374</v>
      </c>
      <c r="K90" s="12"/>
      <c r="L90" s="12">
        <v>30</v>
      </c>
      <c r="M90" s="12">
        <v>7</v>
      </c>
      <c r="N90" s="13" t="s">
        <v>354</v>
      </c>
      <c r="O90" s="13" t="s">
        <v>115</v>
      </c>
      <c r="P90" s="13" t="s">
        <v>371</v>
      </c>
      <c r="Q90" s="12"/>
      <c r="R90" s="13" t="s">
        <v>117</v>
      </c>
      <c r="S90" s="13" t="s">
        <v>39</v>
      </c>
      <c r="T90" s="13" t="s">
        <v>39</v>
      </c>
      <c r="U90" s="13" t="s">
        <v>39</v>
      </c>
      <c r="V90" s="12"/>
      <c r="W90" s="12" t="s">
        <v>118</v>
      </c>
      <c r="X90" s="12"/>
    </row>
    <row r="91" ht="110" customHeight="1" spans="1:24">
      <c r="A91" s="12" t="s">
        <v>107</v>
      </c>
      <c r="B91" s="12">
        <v>87</v>
      </c>
      <c r="C91" s="12" t="s">
        <v>108</v>
      </c>
      <c r="D91" s="12" t="s">
        <v>375</v>
      </c>
      <c r="E91" s="12" t="s">
        <v>376</v>
      </c>
      <c r="F91" s="12"/>
      <c r="G91" s="12" t="s">
        <v>111</v>
      </c>
      <c r="H91" s="12" t="s">
        <v>31</v>
      </c>
      <c r="I91" s="12" t="s">
        <v>112</v>
      </c>
      <c r="J91" s="13" t="s">
        <v>377</v>
      </c>
      <c r="K91" s="12"/>
      <c r="L91" s="12">
        <v>30</v>
      </c>
      <c r="M91" s="12">
        <v>7</v>
      </c>
      <c r="N91" s="13" t="s">
        <v>354</v>
      </c>
      <c r="O91" s="13" t="s">
        <v>115</v>
      </c>
      <c r="P91" s="13" t="s">
        <v>371</v>
      </c>
      <c r="Q91" s="12"/>
      <c r="R91" s="13" t="s">
        <v>117</v>
      </c>
      <c r="S91" s="13" t="s">
        <v>39</v>
      </c>
      <c r="T91" s="13" t="s">
        <v>39</v>
      </c>
      <c r="U91" s="13" t="s">
        <v>39</v>
      </c>
      <c r="V91" s="12"/>
      <c r="W91" s="12" t="s">
        <v>118</v>
      </c>
      <c r="X91" s="12"/>
    </row>
    <row r="92" ht="110" customHeight="1" spans="1:24">
      <c r="A92" s="12" t="s">
        <v>107</v>
      </c>
      <c r="B92" s="12">
        <v>88</v>
      </c>
      <c r="C92" s="12" t="s">
        <v>108</v>
      </c>
      <c r="D92" s="12" t="s">
        <v>378</v>
      </c>
      <c r="E92" s="12" t="s">
        <v>379</v>
      </c>
      <c r="F92" s="12"/>
      <c r="G92" s="12" t="s">
        <v>111</v>
      </c>
      <c r="H92" s="12" t="s">
        <v>31</v>
      </c>
      <c r="I92" s="12" t="s">
        <v>112</v>
      </c>
      <c r="J92" s="13" t="s">
        <v>380</v>
      </c>
      <c r="K92" s="12"/>
      <c r="L92" s="12">
        <v>30</v>
      </c>
      <c r="M92" s="12">
        <v>7</v>
      </c>
      <c r="N92" s="13" t="s">
        <v>354</v>
      </c>
      <c r="O92" s="13" t="s">
        <v>115</v>
      </c>
      <c r="P92" s="13" t="s">
        <v>371</v>
      </c>
      <c r="Q92" s="12"/>
      <c r="R92" s="13" t="s">
        <v>117</v>
      </c>
      <c r="S92" s="13" t="s">
        <v>39</v>
      </c>
      <c r="T92" s="13" t="s">
        <v>39</v>
      </c>
      <c r="U92" s="13" t="s">
        <v>39</v>
      </c>
      <c r="V92" s="12"/>
      <c r="W92" s="12" t="s">
        <v>118</v>
      </c>
      <c r="X92" s="12"/>
    </row>
    <row r="93" ht="110" customHeight="1" spans="1:24">
      <c r="A93" s="12" t="s">
        <v>107</v>
      </c>
      <c r="B93" s="12">
        <v>89</v>
      </c>
      <c r="C93" s="12" t="s">
        <v>108</v>
      </c>
      <c r="D93" s="12" t="s">
        <v>381</v>
      </c>
      <c r="E93" s="12" t="s">
        <v>382</v>
      </c>
      <c r="F93" s="12"/>
      <c r="G93" s="12" t="s">
        <v>111</v>
      </c>
      <c r="H93" s="12" t="s">
        <v>31</v>
      </c>
      <c r="I93" s="12" t="s">
        <v>112</v>
      </c>
      <c r="J93" s="13" t="s">
        <v>383</v>
      </c>
      <c r="K93" s="12"/>
      <c r="L93" s="12">
        <v>30</v>
      </c>
      <c r="M93" s="12">
        <v>7</v>
      </c>
      <c r="N93" s="13" t="s">
        <v>384</v>
      </c>
      <c r="O93" s="13" t="s">
        <v>115</v>
      </c>
      <c r="P93" s="13" t="s">
        <v>385</v>
      </c>
      <c r="Q93" s="12"/>
      <c r="R93" s="13" t="s">
        <v>117</v>
      </c>
      <c r="S93" s="13" t="s">
        <v>39</v>
      </c>
      <c r="T93" s="13" t="s">
        <v>39</v>
      </c>
      <c r="U93" s="13" t="s">
        <v>39</v>
      </c>
      <c r="V93" s="12"/>
      <c r="W93" s="12" t="s">
        <v>118</v>
      </c>
      <c r="X93" s="12"/>
    </row>
    <row r="94" ht="110" customHeight="1" spans="1:24">
      <c r="A94" s="12" t="s">
        <v>107</v>
      </c>
      <c r="B94" s="12">
        <v>90</v>
      </c>
      <c r="C94" s="12" t="s">
        <v>108</v>
      </c>
      <c r="D94" s="12" t="s">
        <v>386</v>
      </c>
      <c r="E94" s="12" t="s">
        <v>387</v>
      </c>
      <c r="F94" s="12"/>
      <c r="G94" s="12" t="s">
        <v>111</v>
      </c>
      <c r="H94" s="12" t="s">
        <v>31</v>
      </c>
      <c r="I94" s="12" t="s">
        <v>112</v>
      </c>
      <c r="J94" s="13" t="s">
        <v>388</v>
      </c>
      <c r="K94" s="12"/>
      <c r="L94" s="12">
        <v>30</v>
      </c>
      <c r="M94" s="12">
        <v>7</v>
      </c>
      <c r="N94" s="13" t="s">
        <v>354</v>
      </c>
      <c r="O94" s="13" t="s">
        <v>115</v>
      </c>
      <c r="P94" s="13" t="s">
        <v>116</v>
      </c>
      <c r="Q94" s="12"/>
      <c r="R94" s="13" t="s">
        <v>117</v>
      </c>
      <c r="S94" s="13" t="s">
        <v>39</v>
      </c>
      <c r="T94" s="13" t="s">
        <v>39</v>
      </c>
      <c r="U94" s="13" t="s">
        <v>39</v>
      </c>
      <c r="V94" s="12"/>
      <c r="W94" s="12" t="s">
        <v>118</v>
      </c>
      <c r="X94" s="12"/>
    </row>
    <row r="95" ht="110" customHeight="1" spans="1:24">
      <c r="A95" s="12" t="s">
        <v>107</v>
      </c>
      <c r="B95" s="12">
        <v>91</v>
      </c>
      <c r="C95" s="12" t="s">
        <v>108</v>
      </c>
      <c r="D95" s="12" t="s">
        <v>389</v>
      </c>
      <c r="E95" s="12" t="s">
        <v>390</v>
      </c>
      <c r="F95" s="12"/>
      <c r="G95" s="12" t="s">
        <v>111</v>
      </c>
      <c r="H95" s="12" t="s">
        <v>31</v>
      </c>
      <c r="I95" s="12" t="s">
        <v>112</v>
      </c>
      <c r="J95" s="13" t="s">
        <v>391</v>
      </c>
      <c r="K95" s="12"/>
      <c r="L95" s="12">
        <v>30</v>
      </c>
      <c r="M95" s="12">
        <v>7</v>
      </c>
      <c r="N95" s="13" t="s">
        <v>354</v>
      </c>
      <c r="O95" s="13" t="s">
        <v>115</v>
      </c>
      <c r="P95" s="13" t="s">
        <v>116</v>
      </c>
      <c r="Q95" s="12"/>
      <c r="R95" s="13" t="s">
        <v>117</v>
      </c>
      <c r="S95" s="13" t="s">
        <v>39</v>
      </c>
      <c r="T95" s="13" t="s">
        <v>39</v>
      </c>
      <c r="U95" s="13" t="s">
        <v>39</v>
      </c>
      <c r="V95" s="12"/>
      <c r="W95" s="12" t="s">
        <v>118</v>
      </c>
      <c r="X95" s="12"/>
    </row>
    <row r="96" ht="110" customHeight="1" spans="1:24">
      <c r="A96" s="12" t="s">
        <v>107</v>
      </c>
      <c r="B96" s="12">
        <v>92</v>
      </c>
      <c r="C96" s="12" t="s">
        <v>108</v>
      </c>
      <c r="D96" s="12" t="s">
        <v>392</v>
      </c>
      <c r="E96" s="12" t="s">
        <v>393</v>
      </c>
      <c r="F96" s="12"/>
      <c r="G96" s="12" t="s">
        <v>111</v>
      </c>
      <c r="H96" s="12" t="s">
        <v>31</v>
      </c>
      <c r="I96" s="12" t="s">
        <v>112</v>
      </c>
      <c r="J96" s="13" t="s">
        <v>394</v>
      </c>
      <c r="K96" s="12"/>
      <c r="L96" s="12">
        <v>30</v>
      </c>
      <c r="M96" s="12">
        <v>7</v>
      </c>
      <c r="N96" s="13" t="s">
        <v>354</v>
      </c>
      <c r="O96" s="13" t="s">
        <v>115</v>
      </c>
      <c r="P96" s="13" t="s">
        <v>116</v>
      </c>
      <c r="Q96" s="12"/>
      <c r="R96" s="13" t="s">
        <v>117</v>
      </c>
      <c r="S96" s="13" t="s">
        <v>39</v>
      </c>
      <c r="T96" s="13" t="s">
        <v>39</v>
      </c>
      <c r="U96" s="13" t="s">
        <v>39</v>
      </c>
      <c r="V96" s="12"/>
      <c r="W96" s="12" t="s">
        <v>118</v>
      </c>
      <c r="X96" s="12"/>
    </row>
    <row r="97" ht="110" customHeight="1" spans="1:24">
      <c r="A97" s="12" t="s">
        <v>107</v>
      </c>
      <c r="B97" s="12">
        <v>93</v>
      </c>
      <c r="C97" s="12" t="s">
        <v>108</v>
      </c>
      <c r="D97" s="12" t="s">
        <v>395</v>
      </c>
      <c r="E97" s="12" t="s">
        <v>396</v>
      </c>
      <c r="F97" s="12"/>
      <c r="G97" s="12" t="s">
        <v>111</v>
      </c>
      <c r="H97" s="12" t="s">
        <v>31</v>
      </c>
      <c r="I97" s="12" t="s">
        <v>112</v>
      </c>
      <c r="J97" s="13" t="s">
        <v>397</v>
      </c>
      <c r="K97" s="12"/>
      <c r="L97" s="12">
        <v>30</v>
      </c>
      <c r="M97" s="12">
        <v>7</v>
      </c>
      <c r="N97" s="13" t="s">
        <v>354</v>
      </c>
      <c r="O97" s="13" t="s">
        <v>115</v>
      </c>
      <c r="P97" s="13" t="s">
        <v>116</v>
      </c>
      <c r="Q97" s="12"/>
      <c r="R97" s="13" t="s">
        <v>117</v>
      </c>
      <c r="S97" s="13" t="s">
        <v>39</v>
      </c>
      <c r="T97" s="13" t="s">
        <v>39</v>
      </c>
      <c r="U97" s="13" t="s">
        <v>39</v>
      </c>
      <c r="V97" s="12"/>
      <c r="W97" s="12" t="s">
        <v>118</v>
      </c>
      <c r="X97" s="12"/>
    </row>
    <row r="98" ht="110" customHeight="1" spans="1:24">
      <c r="A98" s="12" t="s">
        <v>107</v>
      </c>
      <c r="B98" s="12">
        <v>94</v>
      </c>
      <c r="C98" s="12" t="s">
        <v>108</v>
      </c>
      <c r="D98" s="12" t="s">
        <v>398</v>
      </c>
      <c r="E98" s="12" t="s">
        <v>399</v>
      </c>
      <c r="F98" s="12"/>
      <c r="G98" s="12" t="s">
        <v>111</v>
      </c>
      <c r="H98" s="12" t="s">
        <v>31</v>
      </c>
      <c r="I98" s="12" t="s">
        <v>112</v>
      </c>
      <c r="J98" s="13" t="s">
        <v>400</v>
      </c>
      <c r="K98" s="12"/>
      <c r="L98" s="12">
        <v>30</v>
      </c>
      <c r="M98" s="12">
        <v>7</v>
      </c>
      <c r="N98" s="13" t="s">
        <v>354</v>
      </c>
      <c r="O98" s="13" t="s">
        <v>115</v>
      </c>
      <c r="P98" s="13" t="s">
        <v>116</v>
      </c>
      <c r="Q98" s="12"/>
      <c r="R98" s="13" t="s">
        <v>117</v>
      </c>
      <c r="S98" s="13" t="s">
        <v>39</v>
      </c>
      <c r="T98" s="13" t="s">
        <v>39</v>
      </c>
      <c r="U98" s="13" t="s">
        <v>39</v>
      </c>
      <c r="V98" s="12"/>
      <c r="W98" s="12" t="s">
        <v>118</v>
      </c>
      <c r="X98" s="12"/>
    </row>
    <row r="99" ht="110" customHeight="1" spans="1:24">
      <c r="A99" s="12" t="s">
        <v>107</v>
      </c>
      <c r="B99" s="12">
        <v>95</v>
      </c>
      <c r="C99" s="12" t="s">
        <v>108</v>
      </c>
      <c r="D99" s="12" t="s">
        <v>401</v>
      </c>
      <c r="E99" s="12" t="s">
        <v>402</v>
      </c>
      <c r="F99" s="12"/>
      <c r="G99" s="12" t="s">
        <v>111</v>
      </c>
      <c r="H99" s="12" t="s">
        <v>31</v>
      </c>
      <c r="I99" s="12" t="s">
        <v>112</v>
      </c>
      <c r="J99" s="13" t="s">
        <v>403</v>
      </c>
      <c r="K99" s="12"/>
      <c r="L99" s="12">
        <v>30</v>
      </c>
      <c r="M99" s="12">
        <v>7</v>
      </c>
      <c r="N99" s="13" t="s">
        <v>354</v>
      </c>
      <c r="O99" s="13" t="s">
        <v>115</v>
      </c>
      <c r="P99" s="13" t="s">
        <v>116</v>
      </c>
      <c r="Q99" s="12"/>
      <c r="R99" s="13" t="s">
        <v>117</v>
      </c>
      <c r="S99" s="13" t="s">
        <v>39</v>
      </c>
      <c r="T99" s="13" t="s">
        <v>39</v>
      </c>
      <c r="U99" s="13" t="s">
        <v>39</v>
      </c>
      <c r="V99" s="12"/>
      <c r="W99" s="12" t="s">
        <v>118</v>
      </c>
      <c r="X99" s="12"/>
    </row>
    <row r="100" ht="110" customHeight="1" spans="1:24">
      <c r="A100" s="12" t="s">
        <v>107</v>
      </c>
      <c r="B100" s="12">
        <v>96</v>
      </c>
      <c r="C100" s="12" t="s">
        <v>108</v>
      </c>
      <c r="D100" s="12" t="s">
        <v>404</v>
      </c>
      <c r="E100" s="12" t="s">
        <v>405</v>
      </c>
      <c r="F100" s="12"/>
      <c r="G100" s="12" t="s">
        <v>111</v>
      </c>
      <c r="H100" s="12" t="s">
        <v>31</v>
      </c>
      <c r="I100" s="12" t="s">
        <v>112</v>
      </c>
      <c r="J100" s="13" t="s">
        <v>406</v>
      </c>
      <c r="K100" s="12"/>
      <c r="L100" s="12">
        <v>30</v>
      </c>
      <c r="M100" s="12">
        <v>7</v>
      </c>
      <c r="N100" s="13" t="s">
        <v>354</v>
      </c>
      <c r="O100" s="13" t="s">
        <v>115</v>
      </c>
      <c r="P100" s="13" t="s">
        <v>116</v>
      </c>
      <c r="Q100" s="12"/>
      <c r="R100" s="13" t="s">
        <v>117</v>
      </c>
      <c r="S100" s="13" t="s">
        <v>39</v>
      </c>
      <c r="T100" s="13" t="s">
        <v>39</v>
      </c>
      <c r="U100" s="13" t="s">
        <v>39</v>
      </c>
      <c r="V100" s="12"/>
      <c r="W100" s="12" t="s">
        <v>118</v>
      </c>
      <c r="X100" s="12"/>
    </row>
    <row r="101" ht="110" customHeight="1" spans="1:24">
      <c r="A101" s="12" t="s">
        <v>107</v>
      </c>
      <c r="B101" s="12">
        <v>97</v>
      </c>
      <c r="C101" s="12" t="s">
        <v>108</v>
      </c>
      <c r="D101" s="12" t="s">
        <v>407</v>
      </c>
      <c r="E101" s="12" t="s">
        <v>408</v>
      </c>
      <c r="F101" s="12"/>
      <c r="G101" s="12" t="s">
        <v>111</v>
      </c>
      <c r="H101" s="12" t="s">
        <v>31</v>
      </c>
      <c r="I101" s="12" t="s">
        <v>112</v>
      </c>
      <c r="J101" s="13" t="s">
        <v>409</v>
      </c>
      <c r="K101" s="12"/>
      <c r="L101" s="12">
        <v>30</v>
      </c>
      <c r="M101" s="12">
        <v>7</v>
      </c>
      <c r="N101" s="13" t="s">
        <v>354</v>
      </c>
      <c r="O101" s="13" t="s">
        <v>115</v>
      </c>
      <c r="P101" s="13" t="s">
        <v>410</v>
      </c>
      <c r="Q101" s="12"/>
      <c r="R101" s="13" t="s">
        <v>117</v>
      </c>
      <c r="S101" s="13" t="s">
        <v>39</v>
      </c>
      <c r="T101" s="13" t="s">
        <v>39</v>
      </c>
      <c r="U101" s="13" t="s">
        <v>39</v>
      </c>
      <c r="V101" s="12"/>
      <c r="W101" s="12" t="s">
        <v>118</v>
      </c>
      <c r="X101" s="12"/>
    </row>
    <row r="102" ht="110" customHeight="1" spans="1:24">
      <c r="A102" s="12" t="s">
        <v>107</v>
      </c>
      <c r="B102" s="12">
        <v>98</v>
      </c>
      <c r="C102" s="12" t="s">
        <v>108</v>
      </c>
      <c r="D102" s="12" t="s">
        <v>411</v>
      </c>
      <c r="E102" s="12" t="s">
        <v>412</v>
      </c>
      <c r="F102" s="12"/>
      <c r="G102" s="12" t="s">
        <v>111</v>
      </c>
      <c r="H102" s="12" t="s">
        <v>31</v>
      </c>
      <c r="I102" s="12" t="s">
        <v>112</v>
      </c>
      <c r="J102" s="13" t="s">
        <v>413</v>
      </c>
      <c r="K102" s="12"/>
      <c r="L102" s="12">
        <v>30</v>
      </c>
      <c r="M102" s="12">
        <v>7</v>
      </c>
      <c r="N102" s="13" t="s">
        <v>354</v>
      </c>
      <c r="O102" s="13" t="s">
        <v>115</v>
      </c>
      <c r="P102" s="13" t="s">
        <v>116</v>
      </c>
      <c r="Q102" s="12"/>
      <c r="R102" s="13" t="s">
        <v>117</v>
      </c>
      <c r="S102" s="13" t="s">
        <v>39</v>
      </c>
      <c r="T102" s="13" t="s">
        <v>39</v>
      </c>
      <c r="U102" s="13" t="s">
        <v>39</v>
      </c>
      <c r="V102" s="12"/>
      <c r="W102" s="12" t="s">
        <v>118</v>
      </c>
      <c r="X102" s="12"/>
    </row>
    <row r="103" ht="110" customHeight="1" spans="1:24">
      <c r="A103" s="12" t="s">
        <v>107</v>
      </c>
      <c r="B103" s="12">
        <v>99</v>
      </c>
      <c r="C103" s="12" t="s">
        <v>108</v>
      </c>
      <c r="D103" s="12" t="s">
        <v>414</v>
      </c>
      <c r="E103" s="12" t="s">
        <v>415</v>
      </c>
      <c r="F103" s="12"/>
      <c r="G103" s="12" t="s">
        <v>111</v>
      </c>
      <c r="H103" s="12" t="s">
        <v>31</v>
      </c>
      <c r="I103" s="12" t="s">
        <v>112</v>
      </c>
      <c r="J103" s="13" t="s">
        <v>416</v>
      </c>
      <c r="K103" s="12"/>
      <c r="L103" s="12">
        <v>30</v>
      </c>
      <c r="M103" s="12">
        <v>7</v>
      </c>
      <c r="N103" s="13" t="s">
        <v>354</v>
      </c>
      <c r="O103" s="13" t="s">
        <v>115</v>
      </c>
      <c r="P103" s="13" t="s">
        <v>417</v>
      </c>
      <c r="Q103" s="12"/>
      <c r="R103" s="13" t="s">
        <v>117</v>
      </c>
      <c r="S103" s="13" t="s">
        <v>39</v>
      </c>
      <c r="T103" s="13" t="s">
        <v>39</v>
      </c>
      <c r="U103" s="13" t="s">
        <v>39</v>
      </c>
      <c r="V103" s="12"/>
      <c r="W103" s="12" t="s">
        <v>118</v>
      </c>
      <c r="X103" s="12"/>
    </row>
    <row r="104" ht="110" customHeight="1" spans="1:24">
      <c r="A104" s="12" t="s">
        <v>107</v>
      </c>
      <c r="B104" s="12">
        <v>100</v>
      </c>
      <c r="C104" s="12" t="s">
        <v>108</v>
      </c>
      <c r="D104" s="12" t="s">
        <v>418</v>
      </c>
      <c r="E104" s="12" t="s">
        <v>419</v>
      </c>
      <c r="F104" s="12"/>
      <c r="G104" s="12" t="s">
        <v>111</v>
      </c>
      <c r="H104" s="12" t="s">
        <v>31</v>
      </c>
      <c r="I104" s="12" t="s">
        <v>112</v>
      </c>
      <c r="J104" s="13" t="s">
        <v>420</v>
      </c>
      <c r="K104" s="12"/>
      <c r="L104" s="12">
        <v>30</v>
      </c>
      <c r="M104" s="12">
        <v>7</v>
      </c>
      <c r="N104" s="13" t="s">
        <v>354</v>
      </c>
      <c r="O104" s="13" t="s">
        <v>115</v>
      </c>
      <c r="P104" s="13" t="s">
        <v>116</v>
      </c>
      <c r="Q104" s="12"/>
      <c r="R104" s="13" t="s">
        <v>117</v>
      </c>
      <c r="S104" s="13" t="s">
        <v>39</v>
      </c>
      <c r="T104" s="13" t="s">
        <v>39</v>
      </c>
      <c r="U104" s="13" t="s">
        <v>39</v>
      </c>
      <c r="V104" s="12"/>
      <c r="W104" s="12" t="s">
        <v>118</v>
      </c>
      <c r="X104" s="12"/>
    </row>
    <row r="105" ht="110" customHeight="1" spans="1:24">
      <c r="A105" s="12" t="s">
        <v>107</v>
      </c>
      <c r="B105" s="12">
        <v>101</v>
      </c>
      <c r="C105" s="12" t="s">
        <v>108</v>
      </c>
      <c r="D105" s="12" t="s">
        <v>421</v>
      </c>
      <c r="E105" s="12" t="s">
        <v>422</v>
      </c>
      <c r="F105" s="12"/>
      <c r="G105" s="12" t="s">
        <v>111</v>
      </c>
      <c r="H105" s="12" t="s">
        <v>31</v>
      </c>
      <c r="I105" s="12" t="s">
        <v>112</v>
      </c>
      <c r="J105" s="13" t="s">
        <v>423</v>
      </c>
      <c r="K105" s="12"/>
      <c r="L105" s="12">
        <v>30</v>
      </c>
      <c r="M105" s="12">
        <v>7</v>
      </c>
      <c r="N105" s="13" t="s">
        <v>354</v>
      </c>
      <c r="O105" s="13" t="s">
        <v>115</v>
      </c>
      <c r="P105" s="13" t="s">
        <v>116</v>
      </c>
      <c r="Q105" s="12"/>
      <c r="R105" s="13" t="s">
        <v>117</v>
      </c>
      <c r="S105" s="13" t="s">
        <v>39</v>
      </c>
      <c r="T105" s="13" t="s">
        <v>39</v>
      </c>
      <c r="U105" s="13" t="s">
        <v>39</v>
      </c>
      <c r="V105" s="12"/>
      <c r="W105" s="12" t="s">
        <v>118</v>
      </c>
      <c r="X105" s="12"/>
    </row>
    <row r="106" ht="110" customHeight="1" spans="1:24">
      <c r="A106" s="12" t="s">
        <v>107</v>
      </c>
      <c r="B106" s="12">
        <v>102</v>
      </c>
      <c r="C106" s="12" t="s">
        <v>108</v>
      </c>
      <c r="D106" s="12" t="s">
        <v>424</v>
      </c>
      <c r="E106" s="12" t="s">
        <v>425</v>
      </c>
      <c r="F106" s="12"/>
      <c r="G106" s="12" t="s">
        <v>111</v>
      </c>
      <c r="H106" s="12" t="s">
        <v>31</v>
      </c>
      <c r="I106" s="12" t="s">
        <v>112</v>
      </c>
      <c r="J106" s="13" t="s">
        <v>426</v>
      </c>
      <c r="K106" s="12"/>
      <c r="L106" s="12">
        <v>30</v>
      </c>
      <c r="M106" s="12">
        <v>7</v>
      </c>
      <c r="N106" s="13" t="s">
        <v>354</v>
      </c>
      <c r="O106" s="13" t="s">
        <v>115</v>
      </c>
      <c r="P106" s="13" t="s">
        <v>116</v>
      </c>
      <c r="Q106" s="12"/>
      <c r="R106" s="13" t="s">
        <v>117</v>
      </c>
      <c r="S106" s="13" t="s">
        <v>39</v>
      </c>
      <c r="T106" s="13" t="s">
        <v>39</v>
      </c>
      <c r="U106" s="13" t="s">
        <v>39</v>
      </c>
      <c r="V106" s="12"/>
      <c r="W106" s="12" t="s">
        <v>118</v>
      </c>
      <c r="X106" s="12"/>
    </row>
    <row r="107" ht="110" customHeight="1" spans="1:24">
      <c r="A107" s="12" t="s">
        <v>107</v>
      </c>
      <c r="B107" s="12">
        <v>103</v>
      </c>
      <c r="C107" s="12" t="s">
        <v>108</v>
      </c>
      <c r="D107" s="12" t="s">
        <v>427</v>
      </c>
      <c r="E107" s="12" t="s">
        <v>428</v>
      </c>
      <c r="F107" s="12"/>
      <c r="G107" s="12" t="s">
        <v>111</v>
      </c>
      <c r="H107" s="12" t="s">
        <v>31</v>
      </c>
      <c r="I107" s="12" t="s">
        <v>112</v>
      </c>
      <c r="J107" s="13" t="s">
        <v>429</v>
      </c>
      <c r="K107" s="12"/>
      <c r="L107" s="12">
        <v>30</v>
      </c>
      <c r="M107" s="12">
        <v>7</v>
      </c>
      <c r="N107" s="13" t="s">
        <v>354</v>
      </c>
      <c r="O107" s="13" t="s">
        <v>115</v>
      </c>
      <c r="P107" s="13" t="s">
        <v>116</v>
      </c>
      <c r="Q107" s="12"/>
      <c r="R107" s="13" t="s">
        <v>117</v>
      </c>
      <c r="S107" s="13" t="s">
        <v>39</v>
      </c>
      <c r="T107" s="13" t="s">
        <v>39</v>
      </c>
      <c r="U107" s="13" t="s">
        <v>39</v>
      </c>
      <c r="V107" s="12"/>
      <c r="W107" s="12" t="s">
        <v>118</v>
      </c>
      <c r="X107" s="12"/>
    </row>
    <row r="108" ht="110" customHeight="1" spans="1:24">
      <c r="A108" s="12" t="s">
        <v>107</v>
      </c>
      <c r="B108" s="12">
        <v>104</v>
      </c>
      <c r="C108" s="12" t="s">
        <v>108</v>
      </c>
      <c r="D108" s="12" t="s">
        <v>430</v>
      </c>
      <c r="E108" s="12" t="s">
        <v>431</v>
      </c>
      <c r="F108" s="12"/>
      <c r="G108" s="12" t="s">
        <v>111</v>
      </c>
      <c r="H108" s="12" t="s">
        <v>31</v>
      </c>
      <c r="I108" s="12" t="s">
        <v>112</v>
      </c>
      <c r="J108" s="13" t="s">
        <v>432</v>
      </c>
      <c r="K108" s="12"/>
      <c r="L108" s="12">
        <v>30</v>
      </c>
      <c r="M108" s="12">
        <v>7</v>
      </c>
      <c r="N108" s="13" t="s">
        <v>354</v>
      </c>
      <c r="O108" s="13" t="s">
        <v>115</v>
      </c>
      <c r="P108" s="13" t="s">
        <v>116</v>
      </c>
      <c r="Q108" s="12"/>
      <c r="R108" s="13" t="s">
        <v>117</v>
      </c>
      <c r="S108" s="13" t="s">
        <v>39</v>
      </c>
      <c r="T108" s="13" t="s">
        <v>39</v>
      </c>
      <c r="U108" s="13" t="s">
        <v>39</v>
      </c>
      <c r="V108" s="12"/>
      <c r="W108" s="12" t="s">
        <v>118</v>
      </c>
      <c r="X108" s="12"/>
    </row>
    <row r="109" ht="110" customHeight="1" spans="1:24">
      <c r="A109" s="12" t="s">
        <v>107</v>
      </c>
      <c r="B109" s="12">
        <v>105</v>
      </c>
      <c r="C109" s="12" t="s">
        <v>108</v>
      </c>
      <c r="D109" s="12" t="s">
        <v>433</v>
      </c>
      <c r="E109" s="12" t="s">
        <v>434</v>
      </c>
      <c r="F109" s="12"/>
      <c r="G109" s="12" t="s">
        <v>111</v>
      </c>
      <c r="H109" s="12" t="s">
        <v>31</v>
      </c>
      <c r="I109" s="12" t="s">
        <v>112</v>
      </c>
      <c r="J109" s="13" t="s">
        <v>435</v>
      </c>
      <c r="K109" s="12"/>
      <c r="L109" s="12">
        <v>30</v>
      </c>
      <c r="M109" s="12">
        <v>7</v>
      </c>
      <c r="N109" s="13" t="s">
        <v>354</v>
      </c>
      <c r="O109" s="13" t="s">
        <v>115</v>
      </c>
      <c r="P109" s="13" t="s">
        <v>116</v>
      </c>
      <c r="Q109" s="12"/>
      <c r="R109" s="13" t="s">
        <v>117</v>
      </c>
      <c r="S109" s="13" t="s">
        <v>39</v>
      </c>
      <c r="T109" s="13" t="s">
        <v>39</v>
      </c>
      <c r="U109" s="13" t="s">
        <v>39</v>
      </c>
      <c r="V109" s="12"/>
      <c r="W109" s="12" t="s">
        <v>118</v>
      </c>
      <c r="X109" s="12"/>
    </row>
    <row r="110" ht="110" customHeight="1" spans="1:24">
      <c r="A110" s="12" t="s">
        <v>107</v>
      </c>
      <c r="B110" s="12">
        <v>106</v>
      </c>
      <c r="C110" s="12" t="s">
        <v>108</v>
      </c>
      <c r="D110" s="12" t="s">
        <v>436</v>
      </c>
      <c r="E110" s="12" t="s">
        <v>437</v>
      </c>
      <c r="F110" s="12"/>
      <c r="G110" s="12" t="s">
        <v>111</v>
      </c>
      <c r="H110" s="12" t="s">
        <v>31</v>
      </c>
      <c r="I110" s="12" t="s">
        <v>112</v>
      </c>
      <c r="J110" s="13" t="s">
        <v>438</v>
      </c>
      <c r="K110" s="12"/>
      <c r="L110" s="12">
        <v>30</v>
      </c>
      <c r="M110" s="12">
        <v>7</v>
      </c>
      <c r="N110" s="13" t="s">
        <v>354</v>
      </c>
      <c r="O110" s="13" t="s">
        <v>115</v>
      </c>
      <c r="P110" s="13" t="s">
        <v>116</v>
      </c>
      <c r="Q110" s="12"/>
      <c r="R110" s="13" t="s">
        <v>117</v>
      </c>
      <c r="S110" s="13" t="s">
        <v>39</v>
      </c>
      <c r="T110" s="13" t="s">
        <v>39</v>
      </c>
      <c r="U110" s="13" t="s">
        <v>39</v>
      </c>
      <c r="V110" s="12"/>
      <c r="W110" s="12" t="s">
        <v>118</v>
      </c>
      <c r="X110" s="12"/>
    </row>
    <row r="111" ht="110" customHeight="1" spans="1:24">
      <c r="A111" s="12" t="s">
        <v>107</v>
      </c>
      <c r="B111" s="12">
        <v>107</v>
      </c>
      <c r="C111" s="12" t="s">
        <v>108</v>
      </c>
      <c r="D111" s="12" t="s">
        <v>439</v>
      </c>
      <c r="E111" s="12" t="s">
        <v>440</v>
      </c>
      <c r="F111" s="12"/>
      <c r="G111" s="12" t="s">
        <v>111</v>
      </c>
      <c r="H111" s="12" t="s">
        <v>31</v>
      </c>
      <c r="I111" s="12" t="s">
        <v>112</v>
      </c>
      <c r="J111" s="13" t="s">
        <v>441</v>
      </c>
      <c r="K111" s="12"/>
      <c r="L111" s="12">
        <v>30</v>
      </c>
      <c r="M111" s="12">
        <v>7</v>
      </c>
      <c r="N111" s="13" t="s">
        <v>354</v>
      </c>
      <c r="O111" s="13" t="s">
        <v>115</v>
      </c>
      <c r="P111" s="13" t="s">
        <v>255</v>
      </c>
      <c r="Q111" s="12"/>
      <c r="R111" s="13" t="s">
        <v>117</v>
      </c>
      <c r="S111" s="13" t="s">
        <v>39</v>
      </c>
      <c r="T111" s="13" t="s">
        <v>39</v>
      </c>
      <c r="U111" s="13" t="s">
        <v>39</v>
      </c>
      <c r="V111" s="12"/>
      <c r="W111" s="12" t="s">
        <v>118</v>
      </c>
      <c r="X111" s="12"/>
    </row>
    <row r="112" ht="110" customHeight="1" spans="1:24">
      <c r="A112" s="12" t="s">
        <v>107</v>
      </c>
      <c r="B112" s="12">
        <v>108</v>
      </c>
      <c r="C112" s="12" t="s">
        <v>108</v>
      </c>
      <c r="D112" s="12" t="s">
        <v>442</v>
      </c>
      <c r="E112" s="12" t="s">
        <v>443</v>
      </c>
      <c r="F112" s="12"/>
      <c r="G112" s="12" t="s">
        <v>111</v>
      </c>
      <c r="H112" s="12" t="s">
        <v>31</v>
      </c>
      <c r="I112" s="12" t="s">
        <v>112</v>
      </c>
      <c r="J112" s="13" t="s">
        <v>444</v>
      </c>
      <c r="K112" s="12"/>
      <c r="L112" s="12">
        <v>30</v>
      </c>
      <c r="M112" s="12">
        <v>7</v>
      </c>
      <c r="N112" s="13" t="s">
        <v>354</v>
      </c>
      <c r="O112" s="13" t="s">
        <v>115</v>
      </c>
      <c r="P112" s="13" t="s">
        <v>161</v>
      </c>
      <c r="Q112" s="12"/>
      <c r="R112" s="13" t="s">
        <v>117</v>
      </c>
      <c r="S112" s="13" t="s">
        <v>39</v>
      </c>
      <c r="T112" s="13" t="s">
        <v>39</v>
      </c>
      <c r="U112" s="13" t="s">
        <v>39</v>
      </c>
      <c r="V112" s="12"/>
      <c r="W112" s="12" t="s">
        <v>118</v>
      </c>
      <c r="X112" s="12"/>
    </row>
    <row r="113" ht="110" customHeight="1" spans="1:24">
      <c r="A113" s="12" t="s">
        <v>107</v>
      </c>
      <c r="B113" s="12">
        <v>109</v>
      </c>
      <c r="C113" s="12" t="s">
        <v>108</v>
      </c>
      <c r="D113" s="12" t="s">
        <v>445</v>
      </c>
      <c r="E113" s="12" t="s">
        <v>446</v>
      </c>
      <c r="F113" s="12"/>
      <c r="G113" s="12" t="s">
        <v>111</v>
      </c>
      <c r="H113" s="12" t="s">
        <v>31</v>
      </c>
      <c r="I113" s="12" t="s">
        <v>112</v>
      </c>
      <c r="J113" s="13" t="s">
        <v>447</v>
      </c>
      <c r="K113" s="12"/>
      <c r="L113" s="12">
        <v>30</v>
      </c>
      <c r="M113" s="12">
        <v>7</v>
      </c>
      <c r="N113" s="13" t="s">
        <v>354</v>
      </c>
      <c r="O113" s="13" t="s">
        <v>115</v>
      </c>
      <c r="P113" s="13" t="s">
        <v>161</v>
      </c>
      <c r="Q113" s="12"/>
      <c r="R113" s="13" t="s">
        <v>117</v>
      </c>
      <c r="S113" s="13" t="s">
        <v>39</v>
      </c>
      <c r="T113" s="13" t="s">
        <v>39</v>
      </c>
      <c r="U113" s="13" t="s">
        <v>39</v>
      </c>
      <c r="V113" s="12"/>
      <c r="W113" s="12" t="s">
        <v>118</v>
      </c>
      <c r="X113" s="12"/>
    </row>
    <row r="114" ht="110" customHeight="1" spans="1:24">
      <c r="A114" s="12" t="s">
        <v>107</v>
      </c>
      <c r="B114" s="12">
        <v>110</v>
      </c>
      <c r="C114" s="12" t="s">
        <v>108</v>
      </c>
      <c r="D114" s="12" t="s">
        <v>448</v>
      </c>
      <c r="E114" s="12" t="s">
        <v>449</v>
      </c>
      <c r="F114" s="12"/>
      <c r="G114" s="12" t="s">
        <v>111</v>
      </c>
      <c r="H114" s="12" t="s">
        <v>31</v>
      </c>
      <c r="I114" s="12" t="s">
        <v>112</v>
      </c>
      <c r="J114" s="13" t="s">
        <v>450</v>
      </c>
      <c r="K114" s="12"/>
      <c r="L114" s="12">
        <v>30</v>
      </c>
      <c r="M114" s="12">
        <v>7</v>
      </c>
      <c r="N114" s="13" t="s">
        <v>354</v>
      </c>
      <c r="O114" s="13" t="s">
        <v>115</v>
      </c>
      <c r="P114" s="13" t="s">
        <v>451</v>
      </c>
      <c r="Q114" s="12"/>
      <c r="R114" s="13" t="s">
        <v>117</v>
      </c>
      <c r="S114" s="13" t="s">
        <v>39</v>
      </c>
      <c r="T114" s="13" t="s">
        <v>39</v>
      </c>
      <c r="U114" s="13" t="s">
        <v>39</v>
      </c>
      <c r="V114" s="12"/>
      <c r="W114" s="12" t="s">
        <v>118</v>
      </c>
      <c r="X114" s="12"/>
    </row>
    <row r="115" ht="110" customHeight="1" spans="1:24">
      <c r="A115" s="12" t="s">
        <v>107</v>
      </c>
      <c r="B115" s="12">
        <v>111</v>
      </c>
      <c r="C115" s="12" t="s">
        <v>108</v>
      </c>
      <c r="D115" s="12" t="s">
        <v>452</v>
      </c>
      <c r="E115" s="12" t="s">
        <v>453</v>
      </c>
      <c r="F115" s="12"/>
      <c r="G115" s="12" t="s">
        <v>111</v>
      </c>
      <c r="H115" s="12" t="s">
        <v>31</v>
      </c>
      <c r="I115" s="12" t="s">
        <v>112</v>
      </c>
      <c r="J115" s="13" t="s">
        <v>454</v>
      </c>
      <c r="K115" s="12"/>
      <c r="L115" s="12">
        <v>30</v>
      </c>
      <c r="M115" s="12">
        <v>7</v>
      </c>
      <c r="N115" s="13" t="s">
        <v>354</v>
      </c>
      <c r="O115" s="13" t="s">
        <v>115</v>
      </c>
      <c r="P115" s="13" t="s">
        <v>455</v>
      </c>
      <c r="Q115" s="12"/>
      <c r="R115" s="13" t="s">
        <v>117</v>
      </c>
      <c r="S115" s="13" t="s">
        <v>39</v>
      </c>
      <c r="T115" s="13" t="s">
        <v>39</v>
      </c>
      <c r="U115" s="13" t="s">
        <v>39</v>
      </c>
      <c r="V115" s="12"/>
      <c r="W115" s="12" t="s">
        <v>118</v>
      </c>
      <c r="X115" s="12"/>
    </row>
    <row r="116" ht="110" customHeight="1" spans="1:24">
      <c r="A116" s="12" t="s">
        <v>107</v>
      </c>
      <c r="B116" s="12">
        <v>112</v>
      </c>
      <c r="C116" s="12" t="s">
        <v>108</v>
      </c>
      <c r="D116" s="12" t="s">
        <v>456</v>
      </c>
      <c r="E116" s="12" t="s">
        <v>457</v>
      </c>
      <c r="F116" s="12"/>
      <c r="G116" s="12" t="s">
        <v>111</v>
      </c>
      <c r="H116" s="12" t="s">
        <v>31</v>
      </c>
      <c r="I116" s="12" t="s">
        <v>112</v>
      </c>
      <c r="J116" s="13" t="s">
        <v>458</v>
      </c>
      <c r="K116" s="12"/>
      <c r="L116" s="12">
        <v>30</v>
      </c>
      <c r="M116" s="12">
        <v>7</v>
      </c>
      <c r="N116" s="13" t="s">
        <v>354</v>
      </c>
      <c r="O116" s="13" t="s">
        <v>115</v>
      </c>
      <c r="P116" s="13" t="s">
        <v>161</v>
      </c>
      <c r="Q116" s="12"/>
      <c r="R116" s="13" t="s">
        <v>117</v>
      </c>
      <c r="S116" s="13" t="s">
        <v>39</v>
      </c>
      <c r="T116" s="13" t="s">
        <v>39</v>
      </c>
      <c r="U116" s="13" t="s">
        <v>39</v>
      </c>
      <c r="V116" s="12"/>
      <c r="W116" s="12" t="s">
        <v>118</v>
      </c>
      <c r="X116" s="12"/>
    </row>
    <row r="117" ht="110" customHeight="1" spans="1:24">
      <c r="A117" s="12" t="s">
        <v>107</v>
      </c>
      <c r="B117" s="12">
        <v>113</v>
      </c>
      <c r="C117" s="12" t="s">
        <v>108</v>
      </c>
      <c r="D117" s="12" t="s">
        <v>459</v>
      </c>
      <c r="E117" s="12" t="s">
        <v>460</v>
      </c>
      <c r="F117" s="12"/>
      <c r="G117" s="12" t="s">
        <v>111</v>
      </c>
      <c r="H117" s="12" t="s">
        <v>31</v>
      </c>
      <c r="I117" s="12" t="s">
        <v>112</v>
      </c>
      <c r="J117" s="13" t="s">
        <v>461</v>
      </c>
      <c r="K117" s="12"/>
      <c r="L117" s="12">
        <v>30</v>
      </c>
      <c r="M117" s="12">
        <v>7</v>
      </c>
      <c r="N117" s="13" t="s">
        <v>354</v>
      </c>
      <c r="O117" s="13" t="s">
        <v>115</v>
      </c>
      <c r="P117" s="13" t="s">
        <v>451</v>
      </c>
      <c r="Q117" s="12"/>
      <c r="R117" s="13" t="s">
        <v>117</v>
      </c>
      <c r="S117" s="13" t="s">
        <v>39</v>
      </c>
      <c r="T117" s="13" t="s">
        <v>39</v>
      </c>
      <c r="U117" s="13" t="s">
        <v>39</v>
      </c>
      <c r="V117" s="12"/>
      <c r="W117" s="12" t="s">
        <v>118</v>
      </c>
      <c r="X117" s="12"/>
    </row>
    <row r="118" ht="110" customHeight="1" spans="1:24">
      <c r="A118" s="12" t="s">
        <v>107</v>
      </c>
      <c r="B118" s="12">
        <v>114</v>
      </c>
      <c r="C118" s="12" t="s">
        <v>108</v>
      </c>
      <c r="D118" s="12" t="s">
        <v>462</v>
      </c>
      <c r="E118" s="12" t="s">
        <v>463</v>
      </c>
      <c r="F118" s="12"/>
      <c r="G118" s="12" t="s">
        <v>111</v>
      </c>
      <c r="H118" s="12" t="s">
        <v>31</v>
      </c>
      <c r="I118" s="12" t="s">
        <v>112</v>
      </c>
      <c r="J118" s="13" t="s">
        <v>464</v>
      </c>
      <c r="K118" s="12"/>
      <c r="L118" s="12">
        <v>30</v>
      </c>
      <c r="M118" s="12">
        <v>7</v>
      </c>
      <c r="N118" s="13" t="s">
        <v>354</v>
      </c>
      <c r="O118" s="13" t="s">
        <v>115</v>
      </c>
      <c r="P118" s="13" t="s">
        <v>451</v>
      </c>
      <c r="Q118" s="12"/>
      <c r="R118" s="13" t="s">
        <v>117</v>
      </c>
      <c r="S118" s="13" t="s">
        <v>39</v>
      </c>
      <c r="T118" s="13" t="s">
        <v>39</v>
      </c>
      <c r="U118" s="13" t="s">
        <v>39</v>
      </c>
      <c r="V118" s="12"/>
      <c r="W118" s="12" t="s">
        <v>118</v>
      </c>
      <c r="X118" s="12"/>
    </row>
    <row r="119" ht="110" customHeight="1" spans="1:24">
      <c r="A119" s="12" t="s">
        <v>107</v>
      </c>
      <c r="B119" s="12">
        <v>115</v>
      </c>
      <c r="C119" s="12" t="s">
        <v>108</v>
      </c>
      <c r="D119" s="12" t="s">
        <v>465</v>
      </c>
      <c r="E119" s="12" t="s">
        <v>466</v>
      </c>
      <c r="F119" s="12"/>
      <c r="G119" s="12" t="s">
        <v>111</v>
      </c>
      <c r="H119" s="12" t="s">
        <v>31</v>
      </c>
      <c r="I119" s="12" t="s">
        <v>112</v>
      </c>
      <c r="J119" s="12" t="s">
        <v>467</v>
      </c>
      <c r="K119" s="12"/>
      <c r="L119" s="12">
        <v>30</v>
      </c>
      <c r="M119" s="12">
        <v>7</v>
      </c>
      <c r="N119" s="13" t="s">
        <v>354</v>
      </c>
      <c r="O119" s="13" t="s">
        <v>115</v>
      </c>
      <c r="P119" s="13" t="s">
        <v>161</v>
      </c>
      <c r="Q119" s="12"/>
      <c r="R119" s="13" t="s">
        <v>117</v>
      </c>
      <c r="S119" s="13" t="s">
        <v>39</v>
      </c>
      <c r="T119" s="13" t="s">
        <v>39</v>
      </c>
      <c r="U119" s="13" t="s">
        <v>39</v>
      </c>
      <c r="V119" s="12"/>
      <c r="W119" s="12" t="s">
        <v>118</v>
      </c>
      <c r="X119" s="12"/>
    </row>
    <row r="120" ht="110" customHeight="1" spans="1:24">
      <c r="A120" s="12" t="s">
        <v>107</v>
      </c>
      <c r="B120" s="12">
        <v>116</v>
      </c>
      <c r="C120" s="12" t="s">
        <v>108</v>
      </c>
      <c r="D120" s="12" t="s">
        <v>468</v>
      </c>
      <c r="E120" s="12" t="s">
        <v>469</v>
      </c>
      <c r="F120" s="12"/>
      <c r="G120" s="12" t="s">
        <v>111</v>
      </c>
      <c r="H120" s="12" t="s">
        <v>31</v>
      </c>
      <c r="I120" s="12" t="s">
        <v>112</v>
      </c>
      <c r="J120" s="13" t="s">
        <v>470</v>
      </c>
      <c r="K120" s="12"/>
      <c r="L120" s="12">
        <v>30</v>
      </c>
      <c r="M120" s="12">
        <v>7</v>
      </c>
      <c r="N120" s="13" t="s">
        <v>354</v>
      </c>
      <c r="O120" s="13" t="s">
        <v>115</v>
      </c>
      <c r="P120" s="13" t="s">
        <v>161</v>
      </c>
      <c r="Q120" s="12"/>
      <c r="R120" s="13" t="s">
        <v>117</v>
      </c>
      <c r="S120" s="13" t="s">
        <v>39</v>
      </c>
      <c r="T120" s="13" t="s">
        <v>39</v>
      </c>
      <c r="U120" s="13" t="s">
        <v>39</v>
      </c>
      <c r="V120" s="12"/>
      <c r="W120" s="12" t="s">
        <v>118</v>
      </c>
      <c r="X120" s="12"/>
    </row>
    <row r="121" ht="110" customHeight="1" spans="1:24">
      <c r="A121" s="12" t="s">
        <v>107</v>
      </c>
      <c r="B121" s="12">
        <v>117</v>
      </c>
      <c r="C121" s="12" t="s">
        <v>108</v>
      </c>
      <c r="D121" s="12" t="s">
        <v>471</v>
      </c>
      <c r="E121" s="12" t="s">
        <v>472</v>
      </c>
      <c r="F121" s="12"/>
      <c r="G121" s="12" t="s">
        <v>111</v>
      </c>
      <c r="H121" s="12" t="s">
        <v>31</v>
      </c>
      <c r="I121" s="12" t="s">
        <v>112</v>
      </c>
      <c r="J121" s="13" t="s">
        <v>473</v>
      </c>
      <c r="K121" s="12"/>
      <c r="L121" s="12">
        <v>30</v>
      </c>
      <c r="M121" s="12">
        <v>7</v>
      </c>
      <c r="N121" s="13" t="s">
        <v>354</v>
      </c>
      <c r="O121" s="13" t="s">
        <v>115</v>
      </c>
      <c r="P121" s="13" t="s">
        <v>451</v>
      </c>
      <c r="Q121" s="12"/>
      <c r="R121" s="13" t="s">
        <v>117</v>
      </c>
      <c r="S121" s="13" t="s">
        <v>39</v>
      </c>
      <c r="T121" s="13" t="s">
        <v>39</v>
      </c>
      <c r="U121" s="13" t="s">
        <v>39</v>
      </c>
      <c r="V121" s="12"/>
      <c r="W121" s="12" t="s">
        <v>118</v>
      </c>
      <c r="X121" s="12"/>
    </row>
    <row r="122" ht="110" customHeight="1" spans="1:24">
      <c r="A122" s="12" t="s">
        <v>107</v>
      </c>
      <c r="B122" s="12">
        <v>118</v>
      </c>
      <c r="C122" s="12" t="s">
        <v>108</v>
      </c>
      <c r="D122" s="12" t="s">
        <v>474</v>
      </c>
      <c r="E122" s="12" t="s">
        <v>475</v>
      </c>
      <c r="F122" s="12"/>
      <c r="G122" s="12" t="s">
        <v>111</v>
      </c>
      <c r="H122" s="12" t="s">
        <v>31</v>
      </c>
      <c r="I122" s="12" t="s">
        <v>112</v>
      </c>
      <c r="J122" s="13" t="s">
        <v>476</v>
      </c>
      <c r="K122" s="12"/>
      <c r="L122" s="12">
        <v>30</v>
      </c>
      <c r="M122" s="12">
        <v>7</v>
      </c>
      <c r="N122" s="13" t="s">
        <v>354</v>
      </c>
      <c r="O122" s="13" t="s">
        <v>115</v>
      </c>
      <c r="P122" s="13" t="s">
        <v>477</v>
      </c>
      <c r="Q122" s="12"/>
      <c r="R122" s="13" t="s">
        <v>117</v>
      </c>
      <c r="S122" s="13" t="s">
        <v>39</v>
      </c>
      <c r="T122" s="13" t="s">
        <v>39</v>
      </c>
      <c r="U122" s="13" t="s">
        <v>39</v>
      </c>
      <c r="V122" s="12"/>
      <c r="W122" s="12" t="s">
        <v>118</v>
      </c>
      <c r="X122" s="12"/>
    </row>
    <row r="123" ht="110" customHeight="1" spans="1:24">
      <c r="A123" s="12" t="s">
        <v>107</v>
      </c>
      <c r="B123" s="12">
        <v>119</v>
      </c>
      <c r="C123" s="12" t="s">
        <v>108</v>
      </c>
      <c r="D123" s="12" t="s">
        <v>478</v>
      </c>
      <c r="E123" s="12" t="s">
        <v>479</v>
      </c>
      <c r="F123" s="12"/>
      <c r="G123" s="12" t="s">
        <v>111</v>
      </c>
      <c r="H123" s="12" t="s">
        <v>31</v>
      </c>
      <c r="I123" s="12" t="s">
        <v>112</v>
      </c>
      <c r="J123" s="13" t="s">
        <v>480</v>
      </c>
      <c r="K123" s="12"/>
      <c r="L123" s="12">
        <v>30</v>
      </c>
      <c r="M123" s="12">
        <v>7</v>
      </c>
      <c r="N123" s="13" t="s">
        <v>354</v>
      </c>
      <c r="O123" s="13" t="s">
        <v>115</v>
      </c>
      <c r="P123" s="13" t="s">
        <v>481</v>
      </c>
      <c r="Q123" s="12"/>
      <c r="R123" s="13" t="s">
        <v>117</v>
      </c>
      <c r="S123" s="13" t="s">
        <v>39</v>
      </c>
      <c r="T123" s="13" t="s">
        <v>39</v>
      </c>
      <c r="U123" s="13" t="s">
        <v>39</v>
      </c>
      <c r="V123" s="12"/>
      <c r="W123" s="12" t="s">
        <v>118</v>
      </c>
      <c r="X123" s="12"/>
    </row>
    <row r="124" ht="110" customHeight="1" spans="1:24">
      <c r="A124" s="12" t="s">
        <v>107</v>
      </c>
      <c r="B124" s="12">
        <v>120</v>
      </c>
      <c r="C124" s="12" t="s">
        <v>108</v>
      </c>
      <c r="D124" s="12" t="s">
        <v>482</v>
      </c>
      <c r="E124" s="12" t="s">
        <v>483</v>
      </c>
      <c r="F124" s="12"/>
      <c r="G124" s="12" t="s">
        <v>111</v>
      </c>
      <c r="H124" s="12" t="s">
        <v>31</v>
      </c>
      <c r="I124" s="12" t="s">
        <v>112</v>
      </c>
      <c r="J124" s="13" t="s">
        <v>484</v>
      </c>
      <c r="K124" s="12"/>
      <c r="L124" s="12">
        <v>30</v>
      </c>
      <c r="M124" s="12">
        <v>7</v>
      </c>
      <c r="N124" s="13" t="s">
        <v>354</v>
      </c>
      <c r="O124" s="13" t="s">
        <v>115</v>
      </c>
      <c r="P124" s="13" t="s">
        <v>485</v>
      </c>
      <c r="Q124" s="12"/>
      <c r="R124" s="13" t="s">
        <v>117</v>
      </c>
      <c r="S124" s="13" t="s">
        <v>39</v>
      </c>
      <c r="T124" s="13" t="s">
        <v>39</v>
      </c>
      <c r="U124" s="13" t="s">
        <v>39</v>
      </c>
      <c r="V124" s="12"/>
      <c r="W124" s="12" t="s">
        <v>118</v>
      </c>
      <c r="X124" s="12"/>
    </row>
    <row r="125" ht="110" customHeight="1" spans="1:24">
      <c r="A125" s="12" t="s">
        <v>107</v>
      </c>
      <c r="B125" s="12">
        <v>121</v>
      </c>
      <c r="C125" s="12" t="s">
        <v>108</v>
      </c>
      <c r="D125" s="12" t="s">
        <v>486</v>
      </c>
      <c r="E125" s="12" t="s">
        <v>487</v>
      </c>
      <c r="F125" s="12"/>
      <c r="G125" s="12" t="s">
        <v>111</v>
      </c>
      <c r="H125" s="12" t="s">
        <v>31</v>
      </c>
      <c r="I125" s="12" t="s">
        <v>112</v>
      </c>
      <c r="J125" s="13" t="s">
        <v>488</v>
      </c>
      <c r="K125" s="12"/>
      <c r="L125" s="12">
        <v>30</v>
      </c>
      <c r="M125" s="12">
        <v>7</v>
      </c>
      <c r="N125" s="13" t="s">
        <v>354</v>
      </c>
      <c r="O125" s="13" t="s">
        <v>115</v>
      </c>
      <c r="P125" s="13" t="s">
        <v>485</v>
      </c>
      <c r="Q125" s="12"/>
      <c r="R125" s="13" t="s">
        <v>117</v>
      </c>
      <c r="S125" s="13" t="s">
        <v>39</v>
      </c>
      <c r="T125" s="13" t="s">
        <v>39</v>
      </c>
      <c r="U125" s="13" t="s">
        <v>39</v>
      </c>
      <c r="V125" s="12"/>
      <c r="W125" s="12" t="s">
        <v>118</v>
      </c>
      <c r="X125" s="12"/>
    </row>
    <row r="126" ht="110" customHeight="1" spans="1:24">
      <c r="A126" s="12" t="s">
        <v>107</v>
      </c>
      <c r="B126" s="12">
        <v>122</v>
      </c>
      <c r="C126" s="12" t="s">
        <v>108</v>
      </c>
      <c r="D126" s="12" t="s">
        <v>489</v>
      </c>
      <c r="E126" s="12" t="s">
        <v>490</v>
      </c>
      <c r="F126" s="12"/>
      <c r="G126" s="12" t="s">
        <v>111</v>
      </c>
      <c r="H126" s="12" t="s">
        <v>31</v>
      </c>
      <c r="I126" s="12" t="s">
        <v>112</v>
      </c>
      <c r="J126" s="13" t="s">
        <v>491</v>
      </c>
      <c r="K126" s="12"/>
      <c r="L126" s="12">
        <v>30</v>
      </c>
      <c r="M126" s="12">
        <v>7</v>
      </c>
      <c r="N126" s="13" t="s">
        <v>354</v>
      </c>
      <c r="O126" s="13" t="s">
        <v>115</v>
      </c>
      <c r="P126" s="13" t="s">
        <v>485</v>
      </c>
      <c r="Q126" s="12"/>
      <c r="R126" s="13" t="s">
        <v>117</v>
      </c>
      <c r="S126" s="13" t="s">
        <v>39</v>
      </c>
      <c r="T126" s="13" t="s">
        <v>39</v>
      </c>
      <c r="U126" s="13" t="s">
        <v>39</v>
      </c>
      <c r="V126" s="12"/>
      <c r="W126" s="12" t="s">
        <v>118</v>
      </c>
      <c r="X126" s="12"/>
    </row>
    <row r="127" ht="110" customHeight="1" spans="1:24">
      <c r="A127" s="12" t="s">
        <v>107</v>
      </c>
      <c r="B127" s="12">
        <v>123</v>
      </c>
      <c r="C127" s="12" t="s">
        <v>108</v>
      </c>
      <c r="D127" s="12" t="s">
        <v>492</v>
      </c>
      <c r="E127" s="12" t="s">
        <v>493</v>
      </c>
      <c r="F127" s="12"/>
      <c r="G127" s="12" t="s">
        <v>111</v>
      </c>
      <c r="H127" s="12" t="s">
        <v>31</v>
      </c>
      <c r="I127" s="12" t="s">
        <v>112</v>
      </c>
      <c r="J127" s="13" t="s">
        <v>494</v>
      </c>
      <c r="K127" s="12"/>
      <c r="L127" s="12">
        <v>30</v>
      </c>
      <c r="M127" s="12">
        <v>7</v>
      </c>
      <c r="N127" s="13" t="s">
        <v>354</v>
      </c>
      <c r="O127" s="13" t="s">
        <v>115</v>
      </c>
      <c r="P127" s="13" t="s">
        <v>495</v>
      </c>
      <c r="Q127" s="12"/>
      <c r="R127" s="13" t="s">
        <v>117</v>
      </c>
      <c r="S127" s="13" t="s">
        <v>39</v>
      </c>
      <c r="T127" s="13" t="s">
        <v>39</v>
      </c>
      <c r="U127" s="13" t="s">
        <v>39</v>
      </c>
      <c r="V127" s="12"/>
      <c r="W127" s="12" t="s">
        <v>118</v>
      </c>
      <c r="X127" s="12"/>
    </row>
    <row r="128" ht="110" customHeight="1" spans="1:24">
      <c r="A128" s="12" t="s">
        <v>107</v>
      </c>
      <c r="B128" s="12">
        <v>124</v>
      </c>
      <c r="C128" s="12" t="s">
        <v>108</v>
      </c>
      <c r="D128" s="12" t="s">
        <v>496</v>
      </c>
      <c r="E128" s="12" t="s">
        <v>497</v>
      </c>
      <c r="F128" s="12"/>
      <c r="G128" s="12" t="s">
        <v>111</v>
      </c>
      <c r="H128" s="12" t="s">
        <v>31</v>
      </c>
      <c r="I128" s="12" t="s">
        <v>112</v>
      </c>
      <c r="J128" s="13" t="s">
        <v>498</v>
      </c>
      <c r="K128" s="12"/>
      <c r="L128" s="12">
        <v>30</v>
      </c>
      <c r="M128" s="12">
        <v>7</v>
      </c>
      <c r="N128" s="13" t="s">
        <v>354</v>
      </c>
      <c r="O128" s="13" t="s">
        <v>115</v>
      </c>
      <c r="P128" s="13" t="s">
        <v>495</v>
      </c>
      <c r="Q128" s="12"/>
      <c r="R128" s="13" t="s">
        <v>117</v>
      </c>
      <c r="S128" s="13" t="s">
        <v>39</v>
      </c>
      <c r="T128" s="13" t="s">
        <v>39</v>
      </c>
      <c r="U128" s="13" t="s">
        <v>39</v>
      </c>
      <c r="V128" s="12"/>
      <c r="W128" s="12" t="s">
        <v>118</v>
      </c>
      <c r="X128" s="12"/>
    </row>
    <row r="129" ht="110" customHeight="1" spans="1:24">
      <c r="A129" s="12" t="s">
        <v>107</v>
      </c>
      <c r="B129" s="12">
        <v>125</v>
      </c>
      <c r="C129" s="12" t="s">
        <v>108</v>
      </c>
      <c r="D129" s="12" t="s">
        <v>499</v>
      </c>
      <c r="E129" s="12" t="s">
        <v>500</v>
      </c>
      <c r="F129" s="12"/>
      <c r="G129" s="12" t="s">
        <v>111</v>
      </c>
      <c r="H129" s="12" t="s">
        <v>31</v>
      </c>
      <c r="I129" s="12" t="s">
        <v>112</v>
      </c>
      <c r="J129" s="13" t="s">
        <v>501</v>
      </c>
      <c r="K129" s="12"/>
      <c r="L129" s="12">
        <v>30</v>
      </c>
      <c r="M129" s="12">
        <v>7</v>
      </c>
      <c r="N129" s="13" t="s">
        <v>354</v>
      </c>
      <c r="O129" s="13" t="s">
        <v>115</v>
      </c>
      <c r="P129" s="13" t="s">
        <v>502</v>
      </c>
      <c r="Q129" s="12"/>
      <c r="R129" s="13" t="s">
        <v>117</v>
      </c>
      <c r="S129" s="13" t="s">
        <v>39</v>
      </c>
      <c r="T129" s="13" t="s">
        <v>39</v>
      </c>
      <c r="U129" s="13" t="s">
        <v>39</v>
      </c>
      <c r="V129" s="12"/>
      <c r="W129" s="12" t="s">
        <v>118</v>
      </c>
      <c r="X129" s="12"/>
    </row>
    <row r="130" ht="110" customHeight="1" spans="1:24">
      <c r="A130" s="12" t="s">
        <v>107</v>
      </c>
      <c r="B130" s="12">
        <v>126</v>
      </c>
      <c r="C130" s="12" t="s">
        <v>108</v>
      </c>
      <c r="D130" s="12" t="s">
        <v>503</v>
      </c>
      <c r="E130" s="12" t="s">
        <v>504</v>
      </c>
      <c r="F130" s="12"/>
      <c r="G130" s="12" t="s">
        <v>111</v>
      </c>
      <c r="H130" s="12" t="s">
        <v>31</v>
      </c>
      <c r="I130" s="12" t="s">
        <v>112</v>
      </c>
      <c r="J130" s="13" t="s">
        <v>505</v>
      </c>
      <c r="K130" s="12"/>
      <c r="L130" s="12">
        <v>30</v>
      </c>
      <c r="M130" s="12">
        <v>7</v>
      </c>
      <c r="N130" s="13" t="s">
        <v>354</v>
      </c>
      <c r="O130" s="13" t="s">
        <v>115</v>
      </c>
      <c r="P130" s="13" t="s">
        <v>506</v>
      </c>
      <c r="Q130" s="12"/>
      <c r="R130" s="13" t="s">
        <v>117</v>
      </c>
      <c r="S130" s="13" t="s">
        <v>39</v>
      </c>
      <c r="T130" s="13" t="s">
        <v>39</v>
      </c>
      <c r="U130" s="13" t="s">
        <v>39</v>
      </c>
      <c r="V130" s="12"/>
      <c r="W130" s="12" t="s">
        <v>118</v>
      </c>
      <c r="X130" s="12"/>
    </row>
    <row r="131" ht="110" customHeight="1" spans="1:24">
      <c r="A131" s="12" t="s">
        <v>107</v>
      </c>
      <c r="B131" s="12">
        <v>127</v>
      </c>
      <c r="C131" s="12" t="s">
        <v>108</v>
      </c>
      <c r="D131" s="12" t="s">
        <v>507</v>
      </c>
      <c r="E131" s="12" t="s">
        <v>508</v>
      </c>
      <c r="F131" s="12"/>
      <c r="G131" s="12" t="s">
        <v>111</v>
      </c>
      <c r="H131" s="12" t="s">
        <v>31</v>
      </c>
      <c r="I131" s="12" t="s">
        <v>112</v>
      </c>
      <c r="J131" s="13" t="s">
        <v>509</v>
      </c>
      <c r="K131" s="12"/>
      <c r="L131" s="12">
        <v>30</v>
      </c>
      <c r="M131" s="12">
        <v>7</v>
      </c>
      <c r="N131" s="13" t="s">
        <v>354</v>
      </c>
      <c r="O131" s="13" t="s">
        <v>115</v>
      </c>
      <c r="P131" s="13" t="s">
        <v>506</v>
      </c>
      <c r="Q131" s="12"/>
      <c r="R131" s="13" t="s">
        <v>117</v>
      </c>
      <c r="S131" s="13" t="s">
        <v>39</v>
      </c>
      <c r="T131" s="13" t="s">
        <v>39</v>
      </c>
      <c r="U131" s="13" t="s">
        <v>39</v>
      </c>
      <c r="V131" s="12"/>
      <c r="W131" s="12" t="s">
        <v>118</v>
      </c>
      <c r="X131" s="12"/>
    </row>
    <row r="132" ht="110" customHeight="1" spans="1:24">
      <c r="A132" s="12" t="s">
        <v>107</v>
      </c>
      <c r="B132" s="12">
        <v>128</v>
      </c>
      <c r="C132" s="12" t="s">
        <v>108</v>
      </c>
      <c r="D132" s="12" t="s">
        <v>510</v>
      </c>
      <c r="E132" s="12" t="s">
        <v>511</v>
      </c>
      <c r="F132" s="12"/>
      <c r="G132" s="12" t="s">
        <v>111</v>
      </c>
      <c r="H132" s="12" t="s">
        <v>31</v>
      </c>
      <c r="I132" s="12" t="s">
        <v>112</v>
      </c>
      <c r="J132" s="13" t="s">
        <v>512</v>
      </c>
      <c r="K132" s="12"/>
      <c r="L132" s="12">
        <v>30</v>
      </c>
      <c r="M132" s="12">
        <v>7</v>
      </c>
      <c r="N132" s="13" t="s">
        <v>354</v>
      </c>
      <c r="O132" s="13" t="s">
        <v>115</v>
      </c>
      <c r="P132" s="13" t="s">
        <v>506</v>
      </c>
      <c r="Q132" s="12"/>
      <c r="R132" s="13" t="s">
        <v>117</v>
      </c>
      <c r="S132" s="13" t="s">
        <v>39</v>
      </c>
      <c r="T132" s="13" t="s">
        <v>39</v>
      </c>
      <c r="U132" s="13" t="s">
        <v>39</v>
      </c>
      <c r="V132" s="12"/>
      <c r="W132" s="12" t="s">
        <v>118</v>
      </c>
      <c r="X132" s="12"/>
    </row>
    <row r="133" ht="110" customHeight="1" spans="1:24">
      <c r="A133" s="12" t="s">
        <v>107</v>
      </c>
      <c r="B133" s="12">
        <v>129</v>
      </c>
      <c r="C133" s="12" t="s">
        <v>108</v>
      </c>
      <c r="D133" s="12" t="s">
        <v>513</v>
      </c>
      <c r="E133" s="12" t="s">
        <v>514</v>
      </c>
      <c r="F133" s="12"/>
      <c r="G133" s="12" t="s">
        <v>111</v>
      </c>
      <c r="H133" s="12" t="s">
        <v>31</v>
      </c>
      <c r="I133" s="12" t="s">
        <v>112</v>
      </c>
      <c r="J133" s="13" t="s">
        <v>515</v>
      </c>
      <c r="K133" s="12"/>
      <c r="L133" s="12">
        <v>30</v>
      </c>
      <c r="M133" s="12">
        <v>7</v>
      </c>
      <c r="N133" s="13" t="s">
        <v>354</v>
      </c>
      <c r="O133" s="13" t="s">
        <v>115</v>
      </c>
      <c r="P133" s="13" t="s">
        <v>506</v>
      </c>
      <c r="Q133" s="12"/>
      <c r="R133" s="13" t="s">
        <v>117</v>
      </c>
      <c r="S133" s="13" t="s">
        <v>39</v>
      </c>
      <c r="T133" s="13" t="s">
        <v>39</v>
      </c>
      <c r="U133" s="13" t="s">
        <v>39</v>
      </c>
      <c r="V133" s="12"/>
      <c r="W133" s="12" t="s">
        <v>118</v>
      </c>
      <c r="X133" s="12"/>
    </row>
    <row r="134" ht="110" customHeight="1" spans="1:24">
      <c r="A134" s="12" t="s">
        <v>107</v>
      </c>
      <c r="B134" s="12">
        <v>130</v>
      </c>
      <c r="C134" s="12" t="s">
        <v>108</v>
      </c>
      <c r="D134" s="12" t="s">
        <v>516</v>
      </c>
      <c r="E134" s="12" t="s">
        <v>517</v>
      </c>
      <c r="F134" s="12"/>
      <c r="G134" s="12" t="s">
        <v>111</v>
      </c>
      <c r="H134" s="12" t="s">
        <v>31</v>
      </c>
      <c r="I134" s="12" t="s">
        <v>112</v>
      </c>
      <c r="J134" s="13" t="s">
        <v>518</v>
      </c>
      <c r="K134" s="12"/>
      <c r="L134" s="12">
        <v>30</v>
      </c>
      <c r="M134" s="12">
        <v>7</v>
      </c>
      <c r="N134" s="13" t="s">
        <v>354</v>
      </c>
      <c r="O134" s="13" t="s">
        <v>115</v>
      </c>
      <c r="P134" s="13" t="s">
        <v>506</v>
      </c>
      <c r="Q134" s="12"/>
      <c r="R134" s="13" t="s">
        <v>117</v>
      </c>
      <c r="S134" s="13" t="s">
        <v>39</v>
      </c>
      <c r="T134" s="13" t="s">
        <v>39</v>
      </c>
      <c r="U134" s="13" t="s">
        <v>39</v>
      </c>
      <c r="V134" s="12"/>
      <c r="W134" s="12" t="s">
        <v>118</v>
      </c>
      <c r="X134" s="12"/>
    </row>
    <row r="135" ht="110" customHeight="1" spans="1:24">
      <c r="A135" s="12" t="s">
        <v>107</v>
      </c>
      <c r="B135" s="12">
        <v>131</v>
      </c>
      <c r="C135" s="12" t="s">
        <v>108</v>
      </c>
      <c r="D135" s="12" t="s">
        <v>519</v>
      </c>
      <c r="E135" s="12" t="s">
        <v>520</v>
      </c>
      <c r="F135" s="12"/>
      <c r="G135" s="12" t="s">
        <v>111</v>
      </c>
      <c r="H135" s="12" t="s">
        <v>31</v>
      </c>
      <c r="I135" s="12" t="s">
        <v>112</v>
      </c>
      <c r="J135" s="13" t="s">
        <v>521</v>
      </c>
      <c r="K135" s="12"/>
      <c r="L135" s="12">
        <v>30</v>
      </c>
      <c r="M135" s="12">
        <v>7</v>
      </c>
      <c r="N135" s="13" t="s">
        <v>354</v>
      </c>
      <c r="O135" s="13" t="s">
        <v>115</v>
      </c>
      <c r="P135" s="13" t="s">
        <v>506</v>
      </c>
      <c r="Q135" s="12"/>
      <c r="R135" s="13" t="s">
        <v>117</v>
      </c>
      <c r="S135" s="13" t="s">
        <v>39</v>
      </c>
      <c r="T135" s="13" t="s">
        <v>39</v>
      </c>
      <c r="U135" s="13" t="s">
        <v>39</v>
      </c>
      <c r="V135" s="12"/>
      <c r="W135" s="12" t="s">
        <v>118</v>
      </c>
      <c r="X135" s="12"/>
    </row>
    <row r="136" ht="110" customHeight="1" spans="1:24">
      <c r="A136" s="12" t="s">
        <v>107</v>
      </c>
      <c r="B136" s="12">
        <v>132</v>
      </c>
      <c r="C136" s="12" t="s">
        <v>108</v>
      </c>
      <c r="D136" s="12" t="s">
        <v>522</v>
      </c>
      <c r="E136" s="12" t="s">
        <v>523</v>
      </c>
      <c r="F136" s="12"/>
      <c r="G136" s="12" t="s">
        <v>111</v>
      </c>
      <c r="H136" s="12" t="s">
        <v>31</v>
      </c>
      <c r="I136" s="12" t="s">
        <v>112</v>
      </c>
      <c r="J136" s="13" t="s">
        <v>524</v>
      </c>
      <c r="K136" s="12"/>
      <c r="L136" s="12">
        <v>30</v>
      </c>
      <c r="M136" s="12">
        <v>7</v>
      </c>
      <c r="N136" s="13" t="s">
        <v>354</v>
      </c>
      <c r="O136" s="13" t="s">
        <v>115</v>
      </c>
      <c r="P136" s="13" t="s">
        <v>506</v>
      </c>
      <c r="Q136" s="12"/>
      <c r="R136" s="13" t="s">
        <v>117</v>
      </c>
      <c r="S136" s="13" t="s">
        <v>39</v>
      </c>
      <c r="T136" s="13" t="s">
        <v>39</v>
      </c>
      <c r="U136" s="13" t="s">
        <v>39</v>
      </c>
      <c r="V136" s="12"/>
      <c r="W136" s="12" t="s">
        <v>118</v>
      </c>
      <c r="X136" s="12"/>
    </row>
    <row r="137" ht="110" customHeight="1" spans="1:24">
      <c r="A137" s="12" t="s">
        <v>107</v>
      </c>
      <c r="B137" s="12">
        <v>133</v>
      </c>
      <c r="C137" s="12" t="s">
        <v>108</v>
      </c>
      <c r="D137" s="12" t="s">
        <v>525</v>
      </c>
      <c r="E137" s="12" t="s">
        <v>526</v>
      </c>
      <c r="F137" s="12"/>
      <c r="G137" s="12" t="s">
        <v>111</v>
      </c>
      <c r="H137" s="12" t="s">
        <v>31</v>
      </c>
      <c r="I137" s="12" t="s">
        <v>112</v>
      </c>
      <c r="J137" s="13" t="s">
        <v>527</v>
      </c>
      <c r="K137" s="12"/>
      <c r="L137" s="12">
        <v>30</v>
      </c>
      <c r="M137" s="12">
        <v>7</v>
      </c>
      <c r="N137" s="13" t="s">
        <v>354</v>
      </c>
      <c r="O137" s="13" t="s">
        <v>115</v>
      </c>
      <c r="P137" s="13" t="s">
        <v>304</v>
      </c>
      <c r="Q137" s="12"/>
      <c r="R137" s="13" t="s">
        <v>117</v>
      </c>
      <c r="S137" s="13" t="s">
        <v>39</v>
      </c>
      <c r="T137" s="13" t="s">
        <v>39</v>
      </c>
      <c r="U137" s="13" t="s">
        <v>39</v>
      </c>
      <c r="V137" s="12"/>
      <c r="W137" s="12" t="s">
        <v>118</v>
      </c>
      <c r="X137" s="12"/>
    </row>
    <row r="138" ht="110" customHeight="1" spans="1:24">
      <c r="A138" s="12" t="s">
        <v>107</v>
      </c>
      <c r="B138" s="12">
        <v>134</v>
      </c>
      <c r="C138" s="12" t="s">
        <v>108</v>
      </c>
      <c r="D138" s="12" t="s">
        <v>528</v>
      </c>
      <c r="E138" s="12" t="s">
        <v>529</v>
      </c>
      <c r="F138" s="12"/>
      <c r="G138" s="12" t="s">
        <v>111</v>
      </c>
      <c r="H138" s="12" t="s">
        <v>31</v>
      </c>
      <c r="I138" s="12" t="s">
        <v>112</v>
      </c>
      <c r="J138" s="13" t="s">
        <v>530</v>
      </c>
      <c r="K138" s="12"/>
      <c r="L138" s="12">
        <v>30</v>
      </c>
      <c r="M138" s="12">
        <v>7</v>
      </c>
      <c r="N138" s="13" t="s">
        <v>354</v>
      </c>
      <c r="O138" s="13" t="s">
        <v>115</v>
      </c>
      <c r="P138" s="13" t="s">
        <v>304</v>
      </c>
      <c r="Q138" s="12"/>
      <c r="R138" s="13" t="s">
        <v>117</v>
      </c>
      <c r="S138" s="13" t="s">
        <v>39</v>
      </c>
      <c r="T138" s="13" t="s">
        <v>39</v>
      </c>
      <c r="U138" s="13" t="s">
        <v>39</v>
      </c>
      <c r="V138" s="12"/>
      <c r="W138" s="12" t="s">
        <v>118</v>
      </c>
      <c r="X138" s="12"/>
    </row>
    <row r="139" ht="110" customHeight="1" spans="1:24">
      <c r="A139" s="12" t="s">
        <v>107</v>
      </c>
      <c r="B139" s="12">
        <v>135</v>
      </c>
      <c r="C139" s="12" t="s">
        <v>108</v>
      </c>
      <c r="D139" s="12" t="s">
        <v>531</v>
      </c>
      <c r="E139" s="12" t="s">
        <v>532</v>
      </c>
      <c r="F139" s="12"/>
      <c r="G139" s="12" t="s">
        <v>111</v>
      </c>
      <c r="H139" s="12" t="s">
        <v>31</v>
      </c>
      <c r="I139" s="12" t="s">
        <v>112</v>
      </c>
      <c r="J139" s="13" t="s">
        <v>533</v>
      </c>
      <c r="K139" s="12"/>
      <c r="L139" s="12">
        <v>30</v>
      </c>
      <c r="M139" s="12">
        <v>7</v>
      </c>
      <c r="N139" s="13" t="s">
        <v>354</v>
      </c>
      <c r="O139" s="13" t="s">
        <v>115</v>
      </c>
      <c r="P139" s="13" t="s">
        <v>304</v>
      </c>
      <c r="Q139" s="12"/>
      <c r="R139" s="13" t="s">
        <v>117</v>
      </c>
      <c r="S139" s="13" t="s">
        <v>39</v>
      </c>
      <c r="T139" s="13" t="s">
        <v>39</v>
      </c>
      <c r="U139" s="13" t="s">
        <v>39</v>
      </c>
      <c r="V139" s="12"/>
      <c r="W139" s="12" t="s">
        <v>118</v>
      </c>
      <c r="X139" s="12"/>
    </row>
    <row r="140" ht="110" customHeight="1" spans="1:24">
      <c r="A140" s="12" t="s">
        <v>107</v>
      </c>
      <c r="B140" s="12">
        <v>136</v>
      </c>
      <c r="C140" s="12" t="s">
        <v>108</v>
      </c>
      <c r="D140" s="12" t="s">
        <v>534</v>
      </c>
      <c r="E140" s="12" t="s">
        <v>535</v>
      </c>
      <c r="F140" s="12"/>
      <c r="G140" s="12" t="s">
        <v>111</v>
      </c>
      <c r="H140" s="12" t="s">
        <v>31</v>
      </c>
      <c r="I140" s="12" t="s">
        <v>112</v>
      </c>
      <c r="J140" s="13" t="s">
        <v>536</v>
      </c>
      <c r="K140" s="12"/>
      <c r="L140" s="12">
        <v>30</v>
      </c>
      <c r="M140" s="12">
        <v>7</v>
      </c>
      <c r="N140" s="13" t="s">
        <v>354</v>
      </c>
      <c r="O140" s="13" t="s">
        <v>115</v>
      </c>
      <c r="P140" s="13" t="s">
        <v>304</v>
      </c>
      <c r="Q140" s="12"/>
      <c r="R140" s="13" t="s">
        <v>117</v>
      </c>
      <c r="S140" s="13" t="s">
        <v>39</v>
      </c>
      <c r="T140" s="13" t="s">
        <v>39</v>
      </c>
      <c r="U140" s="13" t="s">
        <v>39</v>
      </c>
      <c r="V140" s="12"/>
      <c r="W140" s="12" t="s">
        <v>118</v>
      </c>
      <c r="X140" s="12"/>
    </row>
    <row r="141" ht="110" customHeight="1" spans="1:24">
      <c r="A141" s="12" t="s">
        <v>107</v>
      </c>
      <c r="B141" s="12">
        <v>137</v>
      </c>
      <c r="C141" s="12" t="s">
        <v>108</v>
      </c>
      <c r="D141" s="12" t="s">
        <v>537</v>
      </c>
      <c r="E141" s="12" t="s">
        <v>538</v>
      </c>
      <c r="F141" s="12"/>
      <c r="G141" s="12" t="s">
        <v>111</v>
      </c>
      <c r="H141" s="12" t="s">
        <v>31</v>
      </c>
      <c r="I141" s="12" t="s">
        <v>112</v>
      </c>
      <c r="J141" s="13" t="s">
        <v>539</v>
      </c>
      <c r="K141" s="12"/>
      <c r="L141" s="12">
        <v>30</v>
      </c>
      <c r="M141" s="12">
        <v>7</v>
      </c>
      <c r="N141" s="13" t="s">
        <v>354</v>
      </c>
      <c r="O141" s="13" t="s">
        <v>115</v>
      </c>
      <c r="P141" s="13" t="s">
        <v>304</v>
      </c>
      <c r="Q141" s="12"/>
      <c r="R141" s="13" t="s">
        <v>117</v>
      </c>
      <c r="S141" s="13" t="s">
        <v>39</v>
      </c>
      <c r="T141" s="13" t="s">
        <v>39</v>
      </c>
      <c r="U141" s="13" t="s">
        <v>39</v>
      </c>
      <c r="V141" s="12"/>
      <c r="W141" s="12" t="s">
        <v>118</v>
      </c>
      <c r="X141" s="12"/>
    </row>
    <row r="142" ht="110" customHeight="1" spans="1:24">
      <c r="A142" s="12" t="s">
        <v>107</v>
      </c>
      <c r="B142" s="12">
        <v>138</v>
      </c>
      <c r="C142" s="12" t="s">
        <v>108</v>
      </c>
      <c r="D142" s="12" t="s">
        <v>540</v>
      </c>
      <c r="E142" s="12" t="s">
        <v>541</v>
      </c>
      <c r="F142" s="12"/>
      <c r="G142" s="12" t="s">
        <v>111</v>
      </c>
      <c r="H142" s="12" t="s">
        <v>31</v>
      </c>
      <c r="I142" s="12" t="s">
        <v>112</v>
      </c>
      <c r="J142" s="13" t="s">
        <v>542</v>
      </c>
      <c r="K142" s="12"/>
      <c r="L142" s="12">
        <v>30</v>
      </c>
      <c r="M142" s="12">
        <v>7</v>
      </c>
      <c r="N142" s="13" t="s">
        <v>354</v>
      </c>
      <c r="O142" s="13" t="s">
        <v>115</v>
      </c>
      <c r="P142" s="13" t="s">
        <v>304</v>
      </c>
      <c r="Q142" s="12"/>
      <c r="R142" s="13" t="s">
        <v>117</v>
      </c>
      <c r="S142" s="13" t="s">
        <v>39</v>
      </c>
      <c r="T142" s="13" t="s">
        <v>39</v>
      </c>
      <c r="U142" s="13" t="s">
        <v>39</v>
      </c>
      <c r="V142" s="12"/>
      <c r="W142" s="12" t="s">
        <v>118</v>
      </c>
      <c r="X142" s="12"/>
    </row>
    <row r="143" ht="110" customHeight="1" spans="1:24">
      <c r="A143" s="12" t="s">
        <v>107</v>
      </c>
      <c r="B143" s="12">
        <v>139</v>
      </c>
      <c r="C143" s="12" t="s">
        <v>108</v>
      </c>
      <c r="D143" s="12" t="s">
        <v>543</v>
      </c>
      <c r="E143" s="12" t="s">
        <v>544</v>
      </c>
      <c r="F143" s="12"/>
      <c r="G143" s="12" t="s">
        <v>111</v>
      </c>
      <c r="H143" s="12" t="s">
        <v>31</v>
      </c>
      <c r="I143" s="12" t="s">
        <v>112</v>
      </c>
      <c r="J143" s="13" t="s">
        <v>545</v>
      </c>
      <c r="K143" s="12"/>
      <c r="L143" s="12">
        <v>30</v>
      </c>
      <c r="M143" s="12">
        <v>7</v>
      </c>
      <c r="N143" s="13" t="s">
        <v>354</v>
      </c>
      <c r="O143" s="13" t="s">
        <v>115</v>
      </c>
      <c r="P143" s="13" t="s">
        <v>304</v>
      </c>
      <c r="Q143" s="12"/>
      <c r="R143" s="13" t="s">
        <v>117</v>
      </c>
      <c r="S143" s="13" t="s">
        <v>39</v>
      </c>
      <c r="T143" s="13" t="s">
        <v>39</v>
      </c>
      <c r="U143" s="13" t="s">
        <v>39</v>
      </c>
      <c r="V143" s="12"/>
      <c r="W143" s="12" t="s">
        <v>118</v>
      </c>
      <c r="X143" s="12"/>
    </row>
    <row r="144" ht="110" customHeight="1" spans="1:24">
      <c r="A144" s="12" t="s">
        <v>107</v>
      </c>
      <c r="B144" s="12">
        <v>140</v>
      </c>
      <c r="C144" s="12" t="s">
        <v>108</v>
      </c>
      <c r="D144" s="12" t="s">
        <v>546</v>
      </c>
      <c r="E144" s="12" t="s">
        <v>547</v>
      </c>
      <c r="F144" s="12"/>
      <c r="G144" s="12" t="s">
        <v>111</v>
      </c>
      <c r="H144" s="12" t="s">
        <v>31</v>
      </c>
      <c r="I144" s="12" t="s">
        <v>112</v>
      </c>
      <c r="J144" s="13" t="s">
        <v>548</v>
      </c>
      <c r="K144" s="12"/>
      <c r="L144" s="12">
        <v>30</v>
      </c>
      <c r="M144" s="12">
        <v>7</v>
      </c>
      <c r="N144" s="13" t="s">
        <v>354</v>
      </c>
      <c r="O144" s="13" t="s">
        <v>115</v>
      </c>
      <c r="P144" s="13" t="s">
        <v>304</v>
      </c>
      <c r="Q144" s="12"/>
      <c r="R144" s="13" t="s">
        <v>117</v>
      </c>
      <c r="S144" s="13" t="s">
        <v>39</v>
      </c>
      <c r="T144" s="13" t="s">
        <v>39</v>
      </c>
      <c r="U144" s="13" t="s">
        <v>39</v>
      </c>
      <c r="V144" s="12"/>
      <c r="W144" s="12" t="s">
        <v>118</v>
      </c>
      <c r="X144" s="12"/>
    </row>
    <row r="145" ht="110" customHeight="1" spans="1:24">
      <c r="A145" s="12" t="s">
        <v>107</v>
      </c>
      <c r="B145" s="12">
        <v>141</v>
      </c>
      <c r="C145" s="12" t="s">
        <v>108</v>
      </c>
      <c r="D145" s="12" t="s">
        <v>549</v>
      </c>
      <c r="E145" s="12" t="s">
        <v>550</v>
      </c>
      <c r="F145" s="12"/>
      <c r="G145" s="12" t="s">
        <v>111</v>
      </c>
      <c r="H145" s="12" t="s">
        <v>31</v>
      </c>
      <c r="I145" s="12" t="s">
        <v>112</v>
      </c>
      <c r="J145" s="13" t="s">
        <v>551</v>
      </c>
      <c r="K145" s="12"/>
      <c r="L145" s="12">
        <v>30</v>
      </c>
      <c r="M145" s="12">
        <v>7</v>
      </c>
      <c r="N145" s="13" t="s">
        <v>354</v>
      </c>
      <c r="O145" s="13" t="s">
        <v>115</v>
      </c>
      <c r="P145" s="13" t="s">
        <v>304</v>
      </c>
      <c r="Q145" s="12"/>
      <c r="R145" s="13" t="s">
        <v>117</v>
      </c>
      <c r="S145" s="13" t="s">
        <v>39</v>
      </c>
      <c r="T145" s="13" t="s">
        <v>39</v>
      </c>
      <c r="U145" s="13" t="s">
        <v>39</v>
      </c>
      <c r="V145" s="12"/>
      <c r="W145" s="12" t="s">
        <v>118</v>
      </c>
      <c r="X145" s="12"/>
    </row>
    <row r="146" ht="110" customHeight="1" spans="1:24">
      <c r="A146" s="12" t="s">
        <v>107</v>
      </c>
      <c r="B146" s="12">
        <v>142</v>
      </c>
      <c r="C146" s="12" t="s">
        <v>108</v>
      </c>
      <c r="D146" s="12" t="s">
        <v>552</v>
      </c>
      <c r="E146" s="12" t="s">
        <v>553</v>
      </c>
      <c r="F146" s="12"/>
      <c r="G146" s="12" t="s">
        <v>111</v>
      </c>
      <c r="H146" s="12" t="s">
        <v>31</v>
      </c>
      <c r="I146" s="12" t="s">
        <v>112</v>
      </c>
      <c r="J146" s="13" t="s">
        <v>554</v>
      </c>
      <c r="K146" s="12"/>
      <c r="L146" s="12">
        <v>30</v>
      </c>
      <c r="M146" s="12">
        <v>7</v>
      </c>
      <c r="N146" s="13" t="s">
        <v>354</v>
      </c>
      <c r="O146" s="13" t="s">
        <v>115</v>
      </c>
      <c r="P146" s="13" t="s">
        <v>304</v>
      </c>
      <c r="Q146" s="12"/>
      <c r="R146" s="13" t="s">
        <v>117</v>
      </c>
      <c r="S146" s="13" t="s">
        <v>39</v>
      </c>
      <c r="T146" s="13" t="s">
        <v>39</v>
      </c>
      <c r="U146" s="13" t="s">
        <v>39</v>
      </c>
      <c r="V146" s="12"/>
      <c r="W146" s="12" t="s">
        <v>118</v>
      </c>
      <c r="X146" s="12"/>
    </row>
    <row r="147" ht="110" customHeight="1" spans="1:24">
      <c r="A147" s="12" t="s">
        <v>107</v>
      </c>
      <c r="B147" s="12">
        <v>143</v>
      </c>
      <c r="C147" s="12" t="s">
        <v>108</v>
      </c>
      <c r="D147" s="12" t="s">
        <v>555</v>
      </c>
      <c r="E147" s="12" t="s">
        <v>556</v>
      </c>
      <c r="F147" s="12"/>
      <c r="G147" s="12" t="s">
        <v>111</v>
      </c>
      <c r="H147" s="12" t="s">
        <v>31</v>
      </c>
      <c r="I147" s="12" t="s">
        <v>112</v>
      </c>
      <c r="J147" s="13" t="s">
        <v>557</v>
      </c>
      <c r="K147" s="12"/>
      <c r="L147" s="12">
        <v>30</v>
      </c>
      <c r="M147" s="12">
        <v>7</v>
      </c>
      <c r="N147" s="13" t="s">
        <v>354</v>
      </c>
      <c r="O147" s="13" t="s">
        <v>115</v>
      </c>
      <c r="P147" s="13" t="s">
        <v>558</v>
      </c>
      <c r="Q147" s="12"/>
      <c r="R147" s="13" t="s">
        <v>117</v>
      </c>
      <c r="S147" s="13" t="s">
        <v>39</v>
      </c>
      <c r="T147" s="13" t="s">
        <v>39</v>
      </c>
      <c r="U147" s="13" t="s">
        <v>39</v>
      </c>
      <c r="V147" s="12"/>
      <c r="W147" s="12" t="s">
        <v>118</v>
      </c>
      <c r="X147" s="12"/>
    </row>
    <row r="148" ht="110" customHeight="1" spans="1:24">
      <c r="A148" s="12" t="s">
        <v>107</v>
      </c>
      <c r="B148" s="12">
        <v>144</v>
      </c>
      <c r="C148" s="12" t="s">
        <v>108</v>
      </c>
      <c r="D148" s="12" t="s">
        <v>559</v>
      </c>
      <c r="E148" s="12" t="s">
        <v>560</v>
      </c>
      <c r="F148" s="12"/>
      <c r="G148" s="12" t="s">
        <v>111</v>
      </c>
      <c r="H148" s="12" t="s">
        <v>31</v>
      </c>
      <c r="I148" s="12" t="s">
        <v>112</v>
      </c>
      <c r="J148" s="13" t="s">
        <v>561</v>
      </c>
      <c r="K148" s="12"/>
      <c r="L148" s="12">
        <v>30</v>
      </c>
      <c r="M148" s="12">
        <v>7</v>
      </c>
      <c r="N148" s="13" t="s">
        <v>354</v>
      </c>
      <c r="O148" s="13" t="s">
        <v>115</v>
      </c>
      <c r="P148" s="13" t="s">
        <v>562</v>
      </c>
      <c r="Q148" s="12"/>
      <c r="R148" s="13" t="s">
        <v>117</v>
      </c>
      <c r="S148" s="13" t="s">
        <v>39</v>
      </c>
      <c r="T148" s="13" t="s">
        <v>39</v>
      </c>
      <c r="U148" s="13" t="s">
        <v>39</v>
      </c>
      <c r="V148" s="12"/>
      <c r="W148" s="12" t="s">
        <v>118</v>
      </c>
      <c r="X148" s="12"/>
    </row>
    <row r="149" ht="110" customHeight="1" spans="1:24">
      <c r="A149" s="12" t="s">
        <v>107</v>
      </c>
      <c r="B149" s="12">
        <v>145</v>
      </c>
      <c r="C149" s="12" t="s">
        <v>108</v>
      </c>
      <c r="D149" s="12" t="s">
        <v>563</v>
      </c>
      <c r="E149" s="12" t="s">
        <v>564</v>
      </c>
      <c r="F149" s="12"/>
      <c r="G149" s="12" t="s">
        <v>111</v>
      </c>
      <c r="H149" s="12" t="s">
        <v>31</v>
      </c>
      <c r="I149" s="12" t="s">
        <v>112</v>
      </c>
      <c r="J149" s="13" t="s">
        <v>565</v>
      </c>
      <c r="K149" s="12"/>
      <c r="L149" s="12">
        <v>30</v>
      </c>
      <c r="M149" s="12">
        <v>7</v>
      </c>
      <c r="N149" s="13" t="s">
        <v>354</v>
      </c>
      <c r="O149" s="13" t="s">
        <v>115</v>
      </c>
      <c r="P149" s="13" t="s">
        <v>562</v>
      </c>
      <c r="Q149" s="12"/>
      <c r="R149" s="13" t="s">
        <v>117</v>
      </c>
      <c r="S149" s="13" t="s">
        <v>39</v>
      </c>
      <c r="T149" s="13" t="s">
        <v>39</v>
      </c>
      <c r="U149" s="13" t="s">
        <v>39</v>
      </c>
      <c r="V149" s="12"/>
      <c r="W149" s="12" t="s">
        <v>118</v>
      </c>
      <c r="X149" s="12"/>
    </row>
    <row r="150" ht="110" customHeight="1" spans="1:24">
      <c r="A150" s="12" t="s">
        <v>107</v>
      </c>
      <c r="B150" s="12">
        <v>146</v>
      </c>
      <c r="C150" s="12" t="s">
        <v>108</v>
      </c>
      <c r="D150" s="12" t="s">
        <v>566</v>
      </c>
      <c r="E150" s="12" t="s">
        <v>567</v>
      </c>
      <c r="F150" s="12"/>
      <c r="G150" s="12" t="s">
        <v>111</v>
      </c>
      <c r="H150" s="12" t="s">
        <v>31</v>
      </c>
      <c r="I150" s="12" t="s">
        <v>112</v>
      </c>
      <c r="J150" s="13" t="s">
        <v>568</v>
      </c>
      <c r="K150" s="12"/>
      <c r="L150" s="12">
        <v>30</v>
      </c>
      <c r="M150" s="12">
        <v>7</v>
      </c>
      <c r="N150" s="13" t="s">
        <v>354</v>
      </c>
      <c r="O150" s="13" t="s">
        <v>115</v>
      </c>
      <c r="P150" s="13" t="s">
        <v>562</v>
      </c>
      <c r="Q150" s="12"/>
      <c r="R150" s="13" t="s">
        <v>117</v>
      </c>
      <c r="S150" s="13" t="s">
        <v>39</v>
      </c>
      <c r="T150" s="13" t="s">
        <v>39</v>
      </c>
      <c r="U150" s="13" t="s">
        <v>39</v>
      </c>
      <c r="V150" s="12"/>
      <c r="W150" s="12" t="s">
        <v>118</v>
      </c>
      <c r="X150" s="12"/>
    </row>
    <row r="151" ht="110" customHeight="1" spans="1:24">
      <c r="A151" s="12" t="s">
        <v>107</v>
      </c>
      <c r="B151" s="12">
        <v>147</v>
      </c>
      <c r="C151" s="12" t="s">
        <v>108</v>
      </c>
      <c r="D151" s="12" t="s">
        <v>569</v>
      </c>
      <c r="E151" s="12" t="s">
        <v>570</v>
      </c>
      <c r="F151" s="12"/>
      <c r="G151" s="12" t="s">
        <v>111</v>
      </c>
      <c r="H151" s="12" t="s">
        <v>31</v>
      </c>
      <c r="I151" s="12" t="s">
        <v>112</v>
      </c>
      <c r="J151" s="13" t="s">
        <v>571</v>
      </c>
      <c r="K151" s="12"/>
      <c r="L151" s="12">
        <v>30</v>
      </c>
      <c r="M151" s="12">
        <v>7</v>
      </c>
      <c r="N151" s="13" t="s">
        <v>354</v>
      </c>
      <c r="O151" s="13" t="s">
        <v>115</v>
      </c>
      <c r="P151" s="13" t="s">
        <v>562</v>
      </c>
      <c r="Q151" s="12"/>
      <c r="R151" s="13" t="s">
        <v>117</v>
      </c>
      <c r="S151" s="13" t="s">
        <v>39</v>
      </c>
      <c r="T151" s="13" t="s">
        <v>39</v>
      </c>
      <c r="U151" s="13" t="s">
        <v>39</v>
      </c>
      <c r="V151" s="12"/>
      <c r="W151" s="12" t="s">
        <v>118</v>
      </c>
      <c r="X151" s="12"/>
    </row>
    <row r="152" ht="110" customHeight="1" spans="1:24">
      <c r="A152" s="12" t="s">
        <v>107</v>
      </c>
      <c r="B152" s="12">
        <v>148</v>
      </c>
      <c r="C152" s="12" t="s">
        <v>108</v>
      </c>
      <c r="D152" s="12" t="s">
        <v>572</v>
      </c>
      <c r="E152" s="12" t="s">
        <v>573</v>
      </c>
      <c r="F152" s="12"/>
      <c r="G152" s="12" t="s">
        <v>111</v>
      </c>
      <c r="H152" s="12" t="s">
        <v>31</v>
      </c>
      <c r="I152" s="12" t="s">
        <v>112</v>
      </c>
      <c r="J152" s="13" t="s">
        <v>574</v>
      </c>
      <c r="K152" s="12"/>
      <c r="L152" s="12">
        <v>30</v>
      </c>
      <c r="M152" s="12">
        <v>7</v>
      </c>
      <c r="N152" s="13" t="s">
        <v>354</v>
      </c>
      <c r="O152" s="13" t="s">
        <v>115</v>
      </c>
      <c r="P152" s="13" t="s">
        <v>575</v>
      </c>
      <c r="Q152" s="12"/>
      <c r="R152" s="13" t="s">
        <v>117</v>
      </c>
      <c r="S152" s="13" t="s">
        <v>39</v>
      </c>
      <c r="T152" s="13" t="s">
        <v>39</v>
      </c>
      <c r="U152" s="13" t="s">
        <v>39</v>
      </c>
      <c r="V152" s="12"/>
      <c r="W152" s="12" t="s">
        <v>118</v>
      </c>
      <c r="X152" s="12"/>
    </row>
    <row r="153" ht="110" customHeight="1" spans="1:24">
      <c r="A153" s="12" t="s">
        <v>107</v>
      </c>
      <c r="B153" s="12">
        <v>149</v>
      </c>
      <c r="C153" s="12" t="s">
        <v>108</v>
      </c>
      <c r="D153" s="12" t="s">
        <v>576</v>
      </c>
      <c r="E153" s="12" t="s">
        <v>577</v>
      </c>
      <c r="F153" s="12"/>
      <c r="G153" s="12" t="s">
        <v>111</v>
      </c>
      <c r="H153" s="12" t="s">
        <v>31</v>
      </c>
      <c r="I153" s="12" t="s">
        <v>112</v>
      </c>
      <c r="J153" s="13" t="s">
        <v>578</v>
      </c>
      <c r="K153" s="12"/>
      <c r="L153" s="12">
        <v>30</v>
      </c>
      <c r="M153" s="12">
        <v>7</v>
      </c>
      <c r="N153" s="13" t="s">
        <v>354</v>
      </c>
      <c r="O153" s="13" t="s">
        <v>115</v>
      </c>
      <c r="P153" s="13" t="s">
        <v>562</v>
      </c>
      <c r="Q153" s="12"/>
      <c r="R153" s="13" t="s">
        <v>117</v>
      </c>
      <c r="S153" s="13" t="s">
        <v>39</v>
      </c>
      <c r="T153" s="13" t="s">
        <v>39</v>
      </c>
      <c r="U153" s="13" t="s">
        <v>39</v>
      </c>
      <c r="V153" s="12"/>
      <c r="W153" s="12" t="s">
        <v>118</v>
      </c>
      <c r="X153" s="12"/>
    </row>
    <row r="154" ht="110" customHeight="1" spans="1:24">
      <c r="A154" s="12" t="s">
        <v>107</v>
      </c>
      <c r="B154" s="12">
        <v>150</v>
      </c>
      <c r="C154" s="12" t="s">
        <v>108</v>
      </c>
      <c r="D154" s="12" t="s">
        <v>579</v>
      </c>
      <c r="E154" s="12" t="s">
        <v>580</v>
      </c>
      <c r="F154" s="12"/>
      <c r="G154" s="12" t="s">
        <v>111</v>
      </c>
      <c r="H154" s="12" t="s">
        <v>31</v>
      </c>
      <c r="I154" s="12" t="s">
        <v>112</v>
      </c>
      <c r="J154" s="13" t="s">
        <v>581</v>
      </c>
      <c r="K154" s="12"/>
      <c r="L154" s="12">
        <v>30</v>
      </c>
      <c r="M154" s="12">
        <v>7</v>
      </c>
      <c r="N154" s="13" t="s">
        <v>354</v>
      </c>
      <c r="O154" s="13" t="s">
        <v>115</v>
      </c>
      <c r="P154" s="13" t="s">
        <v>562</v>
      </c>
      <c r="Q154" s="12"/>
      <c r="R154" s="13" t="s">
        <v>117</v>
      </c>
      <c r="S154" s="13" t="s">
        <v>39</v>
      </c>
      <c r="T154" s="13" t="s">
        <v>39</v>
      </c>
      <c r="U154" s="13" t="s">
        <v>39</v>
      </c>
      <c r="V154" s="12"/>
      <c r="W154" s="12" t="s">
        <v>118</v>
      </c>
      <c r="X154" s="12"/>
    </row>
    <row r="155" ht="110" customHeight="1" spans="1:24">
      <c r="A155" s="12" t="s">
        <v>107</v>
      </c>
      <c r="B155" s="12">
        <v>151</v>
      </c>
      <c r="C155" s="12" t="s">
        <v>108</v>
      </c>
      <c r="D155" s="12" t="s">
        <v>582</v>
      </c>
      <c r="E155" s="12" t="s">
        <v>583</v>
      </c>
      <c r="F155" s="12"/>
      <c r="G155" s="12" t="s">
        <v>111</v>
      </c>
      <c r="H155" s="12" t="s">
        <v>31</v>
      </c>
      <c r="I155" s="12" t="s">
        <v>112</v>
      </c>
      <c r="J155" s="13" t="s">
        <v>584</v>
      </c>
      <c r="K155" s="12"/>
      <c r="L155" s="12">
        <v>30</v>
      </c>
      <c r="M155" s="12">
        <v>7</v>
      </c>
      <c r="N155" s="13" t="s">
        <v>354</v>
      </c>
      <c r="O155" s="13" t="s">
        <v>115</v>
      </c>
      <c r="P155" s="13" t="s">
        <v>304</v>
      </c>
      <c r="Q155" s="12"/>
      <c r="R155" s="13" t="s">
        <v>117</v>
      </c>
      <c r="S155" s="13" t="s">
        <v>39</v>
      </c>
      <c r="T155" s="13" t="s">
        <v>39</v>
      </c>
      <c r="U155" s="13" t="s">
        <v>39</v>
      </c>
      <c r="V155" s="12"/>
      <c r="W155" s="12" t="s">
        <v>118</v>
      </c>
      <c r="X155" s="12"/>
    </row>
    <row r="156" ht="110" customHeight="1" spans="1:24">
      <c r="A156" s="12" t="s">
        <v>107</v>
      </c>
      <c r="B156" s="12">
        <v>152</v>
      </c>
      <c r="C156" s="12" t="s">
        <v>108</v>
      </c>
      <c r="D156" s="12" t="s">
        <v>585</v>
      </c>
      <c r="E156" s="12" t="s">
        <v>586</v>
      </c>
      <c r="F156" s="12"/>
      <c r="G156" s="12" t="s">
        <v>111</v>
      </c>
      <c r="H156" s="12" t="s">
        <v>31</v>
      </c>
      <c r="I156" s="12" t="s">
        <v>112</v>
      </c>
      <c r="J156" s="13" t="s">
        <v>587</v>
      </c>
      <c r="K156" s="12"/>
      <c r="L156" s="12">
        <v>30</v>
      </c>
      <c r="M156" s="12">
        <v>7</v>
      </c>
      <c r="N156" s="13" t="s">
        <v>354</v>
      </c>
      <c r="O156" s="13" t="s">
        <v>115</v>
      </c>
      <c r="P156" s="13" t="s">
        <v>304</v>
      </c>
      <c r="Q156" s="12"/>
      <c r="R156" s="13" t="s">
        <v>117</v>
      </c>
      <c r="S156" s="13" t="s">
        <v>39</v>
      </c>
      <c r="T156" s="13" t="s">
        <v>39</v>
      </c>
      <c r="U156" s="13" t="s">
        <v>39</v>
      </c>
      <c r="V156" s="12"/>
      <c r="W156" s="12" t="s">
        <v>118</v>
      </c>
      <c r="X156" s="12"/>
    </row>
    <row r="157" ht="110" customHeight="1" spans="1:24">
      <c r="A157" s="12" t="s">
        <v>107</v>
      </c>
      <c r="B157" s="12">
        <v>153</v>
      </c>
      <c r="C157" s="12" t="s">
        <v>108</v>
      </c>
      <c r="D157" s="12" t="s">
        <v>588</v>
      </c>
      <c r="E157" s="12" t="s">
        <v>589</v>
      </c>
      <c r="F157" s="12"/>
      <c r="G157" s="12" t="s">
        <v>111</v>
      </c>
      <c r="H157" s="12" t="s">
        <v>31</v>
      </c>
      <c r="I157" s="12" t="s">
        <v>112</v>
      </c>
      <c r="J157" s="13" t="s">
        <v>590</v>
      </c>
      <c r="K157" s="12"/>
      <c r="L157" s="12">
        <v>30</v>
      </c>
      <c r="M157" s="12">
        <v>7</v>
      </c>
      <c r="N157" s="13" t="s">
        <v>354</v>
      </c>
      <c r="O157" s="13" t="s">
        <v>115</v>
      </c>
      <c r="P157" s="13" t="s">
        <v>304</v>
      </c>
      <c r="Q157" s="12"/>
      <c r="R157" s="13" t="s">
        <v>117</v>
      </c>
      <c r="S157" s="13" t="s">
        <v>39</v>
      </c>
      <c r="T157" s="13" t="s">
        <v>39</v>
      </c>
      <c r="U157" s="13" t="s">
        <v>39</v>
      </c>
      <c r="V157" s="12"/>
      <c r="W157" s="12" t="s">
        <v>118</v>
      </c>
      <c r="X157" s="12"/>
    </row>
    <row r="158" ht="110" customHeight="1" spans="1:24">
      <c r="A158" s="12" t="s">
        <v>107</v>
      </c>
      <c r="B158" s="12">
        <v>154</v>
      </c>
      <c r="C158" s="12" t="s">
        <v>108</v>
      </c>
      <c r="D158" s="12" t="s">
        <v>591</v>
      </c>
      <c r="E158" s="12" t="s">
        <v>592</v>
      </c>
      <c r="F158" s="12"/>
      <c r="G158" s="12" t="s">
        <v>111</v>
      </c>
      <c r="H158" s="12" t="s">
        <v>31</v>
      </c>
      <c r="I158" s="12" t="s">
        <v>112</v>
      </c>
      <c r="J158" s="13" t="s">
        <v>593</v>
      </c>
      <c r="K158" s="12"/>
      <c r="L158" s="12">
        <v>30</v>
      </c>
      <c r="M158" s="12">
        <v>7</v>
      </c>
      <c r="N158" s="13" t="s">
        <v>354</v>
      </c>
      <c r="O158" s="13" t="s">
        <v>115</v>
      </c>
      <c r="P158" s="13" t="s">
        <v>304</v>
      </c>
      <c r="Q158" s="12"/>
      <c r="R158" s="13" t="s">
        <v>117</v>
      </c>
      <c r="S158" s="13" t="s">
        <v>39</v>
      </c>
      <c r="T158" s="13" t="s">
        <v>39</v>
      </c>
      <c r="U158" s="13" t="s">
        <v>39</v>
      </c>
      <c r="V158" s="12"/>
      <c r="W158" s="12" t="s">
        <v>118</v>
      </c>
      <c r="X158" s="12"/>
    </row>
    <row r="159" ht="110" customHeight="1" spans="1:24">
      <c r="A159" s="12" t="s">
        <v>107</v>
      </c>
      <c r="B159" s="12">
        <v>155</v>
      </c>
      <c r="C159" s="12" t="s">
        <v>108</v>
      </c>
      <c r="D159" s="12" t="s">
        <v>594</v>
      </c>
      <c r="E159" s="12" t="s">
        <v>595</v>
      </c>
      <c r="F159" s="12"/>
      <c r="G159" s="12" t="s">
        <v>111</v>
      </c>
      <c r="H159" s="12" t="s">
        <v>31</v>
      </c>
      <c r="I159" s="12" t="s">
        <v>112</v>
      </c>
      <c r="J159" s="13" t="s">
        <v>596</v>
      </c>
      <c r="K159" s="12"/>
      <c r="L159" s="12">
        <v>30</v>
      </c>
      <c r="M159" s="12">
        <v>7</v>
      </c>
      <c r="N159" s="13" t="s">
        <v>354</v>
      </c>
      <c r="O159" s="13" t="s">
        <v>115</v>
      </c>
      <c r="P159" s="13" t="s">
        <v>304</v>
      </c>
      <c r="Q159" s="12"/>
      <c r="R159" s="13" t="s">
        <v>117</v>
      </c>
      <c r="S159" s="13" t="s">
        <v>39</v>
      </c>
      <c r="T159" s="13" t="s">
        <v>39</v>
      </c>
      <c r="U159" s="13" t="s">
        <v>39</v>
      </c>
      <c r="V159" s="12"/>
      <c r="W159" s="12" t="s">
        <v>118</v>
      </c>
      <c r="X159" s="12"/>
    </row>
    <row r="160" ht="110" customHeight="1" spans="1:24">
      <c r="A160" s="12" t="s">
        <v>107</v>
      </c>
      <c r="B160" s="12">
        <v>156</v>
      </c>
      <c r="C160" s="12" t="s">
        <v>108</v>
      </c>
      <c r="D160" s="12" t="s">
        <v>597</v>
      </c>
      <c r="E160" s="12" t="s">
        <v>598</v>
      </c>
      <c r="F160" s="12"/>
      <c r="G160" s="12" t="s">
        <v>111</v>
      </c>
      <c r="H160" s="12" t="s">
        <v>31</v>
      </c>
      <c r="I160" s="12" t="s">
        <v>112</v>
      </c>
      <c r="J160" s="13" t="s">
        <v>599</v>
      </c>
      <c r="K160" s="12"/>
      <c r="L160" s="12">
        <v>30</v>
      </c>
      <c r="M160" s="12">
        <v>7</v>
      </c>
      <c r="N160" s="13" t="s">
        <v>354</v>
      </c>
      <c r="O160" s="13" t="s">
        <v>115</v>
      </c>
      <c r="P160" s="13" t="s">
        <v>308</v>
      </c>
      <c r="Q160" s="12"/>
      <c r="R160" s="13" t="s">
        <v>117</v>
      </c>
      <c r="S160" s="13" t="s">
        <v>39</v>
      </c>
      <c r="T160" s="13" t="s">
        <v>39</v>
      </c>
      <c r="U160" s="13" t="s">
        <v>39</v>
      </c>
      <c r="V160" s="12"/>
      <c r="W160" s="12" t="s">
        <v>118</v>
      </c>
      <c r="X160" s="12"/>
    </row>
    <row r="161" ht="110" customHeight="1" spans="1:24">
      <c r="A161" s="12" t="s">
        <v>107</v>
      </c>
      <c r="B161" s="12">
        <v>157</v>
      </c>
      <c r="C161" s="12" t="s">
        <v>108</v>
      </c>
      <c r="D161" s="12" t="s">
        <v>600</v>
      </c>
      <c r="E161" s="12" t="s">
        <v>601</v>
      </c>
      <c r="F161" s="12"/>
      <c r="G161" s="12" t="s">
        <v>111</v>
      </c>
      <c r="H161" s="12" t="s">
        <v>31</v>
      </c>
      <c r="I161" s="12" t="s">
        <v>112</v>
      </c>
      <c r="J161" s="13" t="s">
        <v>602</v>
      </c>
      <c r="K161" s="12"/>
      <c r="L161" s="12">
        <v>30</v>
      </c>
      <c r="M161" s="12">
        <v>7</v>
      </c>
      <c r="N161" s="13" t="s">
        <v>354</v>
      </c>
      <c r="O161" s="13" t="s">
        <v>115</v>
      </c>
      <c r="P161" s="13" t="s">
        <v>308</v>
      </c>
      <c r="Q161" s="12"/>
      <c r="R161" s="13" t="s">
        <v>117</v>
      </c>
      <c r="S161" s="13" t="s">
        <v>39</v>
      </c>
      <c r="T161" s="13" t="s">
        <v>39</v>
      </c>
      <c r="U161" s="13" t="s">
        <v>39</v>
      </c>
      <c r="V161" s="12"/>
      <c r="W161" s="12" t="s">
        <v>118</v>
      </c>
      <c r="X161" s="12"/>
    </row>
    <row r="162" ht="110" customHeight="1" spans="1:24">
      <c r="A162" s="12" t="s">
        <v>107</v>
      </c>
      <c r="B162" s="12">
        <v>158</v>
      </c>
      <c r="C162" s="12" t="s">
        <v>108</v>
      </c>
      <c r="D162" s="12" t="s">
        <v>603</v>
      </c>
      <c r="E162" s="12" t="s">
        <v>604</v>
      </c>
      <c r="F162" s="12"/>
      <c r="G162" s="12" t="s">
        <v>111</v>
      </c>
      <c r="H162" s="12" t="s">
        <v>31</v>
      </c>
      <c r="I162" s="12" t="s">
        <v>112</v>
      </c>
      <c r="J162" s="13" t="s">
        <v>605</v>
      </c>
      <c r="K162" s="12"/>
      <c r="L162" s="12">
        <v>30</v>
      </c>
      <c r="M162" s="12">
        <v>7</v>
      </c>
      <c r="N162" s="13" t="s">
        <v>354</v>
      </c>
      <c r="O162" s="13" t="s">
        <v>115</v>
      </c>
      <c r="P162" s="13" t="s">
        <v>308</v>
      </c>
      <c r="Q162" s="12"/>
      <c r="R162" s="13" t="s">
        <v>117</v>
      </c>
      <c r="S162" s="13" t="s">
        <v>39</v>
      </c>
      <c r="T162" s="13" t="s">
        <v>39</v>
      </c>
      <c r="U162" s="13" t="s">
        <v>39</v>
      </c>
      <c r="V162" s="12"/>
      <c r="W162" s="12" t="s">
        <v>118</v>
      </c>
      <c r="X162" s="12"/>
    </row>
    <row r="163" ht="110" customHeight="1" spans="1:24">
      <c r="A163" s="12" t="s">
        <v>107</v>
      </c>
      <c r="B163" s="12">
        <v>159</v>
      </c>
      <c r="C163" s="12" t="s">
        <v>108</v>
      </c>
      <c r="D163" s="12" t="s">
        <v>606</v>
      </c>
      <c r="E163" s="12" t="s">
        <v>607</v>
      </c>
      <c r="F163" s="12"/>
      <c r="G163" s="12" t="s">
        <v>111</v>
      </c>
      <c r="H163" s="12" t="s">
        <v>31</v>
      </c>
      <c r="I163" s="12" t="s">
        <v>112</v>
      </c>
      <c r="J163" s="13" t="s">
        <v>608</v>
      </c>
      <c r="K163" s="12"/>
      <c r="L163" s="12">
        <v>30</v>
      </c>
      <c r="M163" s="12">
        <v>7</v>
      </c>
      <c r="N163" s="13" t="s">
        <v>354</v>
      </c>
      <c r="O163" s="13" t="s">
        <v>115</v>
      </c>
      <c r="P163" s="13" t="s">
        <v>308</v>
      </c>
      <c r="Q163" s="12"/>
      <c r="R163" s="13" t="s">
        <v>117</v>
      </c>
      <c r="S163" s="13" t="s">
        <v>39</v>
      </c>
      <c r="T163" s="13" t="s">
        <v>39</v>
      </c>
      <c r="U163" s="13" t="s">
        <v>39</v>
      </c>
      <c r="V163" s="12"/>
      <c r="W163" s="12" t="s">
        <v>118</v>
      </c>
      <c r="X163" s="12"/>
    </row>
    <row r="164" ht="110" customHeight="1" spans="1:24">
      <c r="A164" s="12" t="s">
        <v>107</v>
      </c>
      <c r="B164" s="12">
        <v>160</v>
      </c>
      <c r="C164" s="12" t="s">
        <v>108</v>
      </c>
      <c r="D164" s="12" t="s">
        <v>609</v>
      </c>
      <c r="E164" s="12" t="s">
        <v>610</v>
      </c>
      <c r="F164" s="12"/>
      <c r="G164" s="12" t="s">
        <v>111</v>
      </c>
      <c r="H164" s="12" t="s">
        <v>31</v>
      </c>
      <c r="I164" s="12" t="s">
        <v>112</v>
      </c>
      <c r="J164" s="13" t="s">
        <v>611</v>
      </c>
      <c r="K164" s="12"/>
      <c r="L164" s="12">
        <v>30</v>
      </c>
      <c r="M164" s="12">
        <v>7</v>
      </c>
      <c r="N164" s="13" t="s">
        <v>354</v>
      </c>
      <c r="O164" s="13" t="s">
        <v>115</v>
      </c>
      <c r="P164" s="13" t="s">
        <v>308</v>
      </c>
      <c r="Q164" s="12"/>
      <c r="R164" s="13" t="s">
        <v>117</v>
      </c>
      <c r="S164" s="13" t="s">
        <v>39</v>
      </c>
      <c r="T164" s="13" t="s">
        <v>39</v>
      </c>
      <c r="U164" s="13" t="s">
        <v>39</v>
      </c>
      <c r="V164" s="12"/>
      <c r="W164" s="12" t="s">
        <v>118</v>
      </c>
      <c r="X164" s="12"/>
    </row>
    <row r="165" ht="110" customHeight="1" spans="1:24">
      <c r="A165" s="12" t="s">
        <v>107</v>
      </c>
      <c r="B165" s="12">
        <v>161</v>
      </c>
      <c r="C165" s="12" t="s">
        <v>108</v>
      </c>
      <c r="D165" s="12" t="s">
        <v>612</v>
      </c>
      <c r="E165" s="12" t="s">
        <v>613</v>
      </c>
      <c r="F165" s="12"/>
      <c r="G165" s="12" t="s">
        <v>111</v>
      </c>
      <c r="H165" s="12" t="s">
        <v>31</v>
      </c>
      <c r="I165" s="12" t="s">
        <v>112</v>
      </c>
      <c r="J165" s="13" t="s">
        <v>614</v>
      </c>
      <c r="K165" s="12"/>
      <c r="L165" s="12">
        <v>30</v>
      </c>
      <c r="M165" s="12">
        <v>7</v>
      </c>
      <c r="N165" s="13" t="s">
        <v>354</v>
      </c>
      <c r="O165" s="13" t="s">
        <v>115</v>
      </c>
      <c r="P165" s="13" t="s">
        <v>308</v>
      </c>
      <c r="Q165" s="12"/>
      <c r="R165" s="13" t="s">
        <v>117</v>
      </c>
      <c r="S165" s="13" t="s">
        <v>39</v>
      </c>
      <c r="T165" s="13" t="s">
        <v>39</v>
      </c>
      <c r="U165" s="13" t="s">
        <v>39</v>
      </c>
      <c r="V165" s="12"/>
      <c r="W165" s="12" t="s">
        <v>118</v>
      </c>
      <c r="X165" s="12"/>
    </row>
    <row r="166" ht="110" customHeight="1" spans="1:24">
      <c r="A166" s="12" t="s">
        <v>107</v>
      </c>
      <c r="B166" s="12">
        <v>162</v>
      </c>
      <c r="C166" s="12" t="s">
        <v>108</v>
      </c>
      <c r="D166" s="12" t="s">
        <v>615</v>
      </c>
      <c r="E166" s="12" t="s">
        <v>616</v>
      </c>
      <c r="F166" s="12"/>
      <c r="G166" s="12" t="s">
        <v>111</v>
      </c>
      <c r="H166" s="12" t="s">
        <v>31</v>
      </c>
      <c r="I166" s="12" t="s">
        <v>112</v>
      </c>
      <c r="J166" s="13" t="s">
        <v>617</v>
      </c>
      <c r="K166" s="12"/>
      <c r="L166" s="12">
        <v>30</v>
      </c>
      <c r="M166" s="12">
        <v>7</v>
      </c>
      <c r="N166" s="13" t="s">
        <v>618</v>
      </c>
      <c r="O166" s="13" t="s">
        <v>115</v>
      </c>
      <c r="P166" s="13" t="s">
        <v>116</v>
      </c>
      <c r="Q166" s="12"/>
      <c r="R166" s="13" t="s">
        <v>117</v>
      </c>
      <c r="S166" s="13" t="s">
        <v>39</v>
      </c>
      <c r="T166" s="13" t="s">
        <v>39</v>
      </c>
      <c r="U166" s="13" t="s">
        <v>39</v>
      </c>
      <c r="V166" s="12"/>
      <c r="W166" s="12" t="s">
        <v>118</v>
      </c>
      <c r="X166" s="12"/>
    </row>
    <row r="167" ht="110" customHeight="1" spans="1:24">
      <c r="A167" s="12" t="s">
        <v>107</v>
      </c>
      <c r="B167" s="12">
        <v>163</v>
      </c>
      <c r="C167" s="12" t="s">
        <v>108</v>
      </c>
      <c r="D167" s="12" t="s">
        <v>619</v>
      </c>
      <c r="E167" s="12" t="s">
        <v>620</v>
      </c>
      <c r="F167" s="12"/>
      <c r="G167" s="12" t="s">
        <v>111</v>
      </c>
      <c r="H167" s="12" t="s">
        <v>31</v>
      </c>
      <c r="I167" s="12" t="s">
        <v>112</v>
      </c>
      <c r="J167" s="13" t="s">
        <v>621</v>
      </c>
      <c r="K167" s="12"/>
      <c r="L167" s="12">
        <v>30</v>
      </c>
      <c r="M167" s="12">
        <v>7</v>
      </c>
      <c r="N167" s="13" t="s">
        <v>622</v>
      </c>
      <c r="O167" s="13" t="s">
        <v>115</v>
      </c>
      <c r="P167" s="13" t="s">
        <v>126</v>
      </c>
      <c r="Q167" s="12"/>
      <c r="R167" s="13" t="s">
        <v>117</v>
      </c>
      <c r="S167" s="13" t="s">
        <v>39</v>
      </c>
      <c r="T167" s="13" t="s">
        <v>39</v>
      </c>
      <c r="U167" s="13" t="s">
        <v>39</v>
      </c>
      <c r="V167" s="12"/>
      <c r="W167" s="12" t="s">
        <v>118</v>
      </c>
      <c r="X167" s="12"/>
    </row>
    <row r="168" ht="110" customHeight="1" spans="1:24">
      <c r="A168" s="12" t="s">
        <v>107</v>
      </c>
      <c r="B168" s="12">
        <v>164</v>
      </c>
      <c r="C168" s="12" t="s">
        <v>108</v>
      </c>
      <c r="D168" s="12" t="s">
        <v>623</v>
      </c>
      <c r="E168" s="12" t="s">
        <v>624</v>
      </c>
      <c r="F168" s="12"/>
      <c r="G168" s="12" t="s">
        <v>111</v>
      </c>
      <c r="H168" s="12" t="s">
        <v>31</v>
      </c>
      <c r="I168" s="12" t="s">
        <v>112</v>
      </c>
      <c r="J168" s="13" t="s">
        <v>625</v>
      </c>
      <c r="K168" s="12"/>
      <c r="L168" s="12">
        <v>30</v>
      </c>
      <c r="M168" s="12">
        <v>7</v>
      </c>
      <c r="N168" s="13" t="s">
        <v>384</v>
      </c>
      <c r="O168" s="13" t="s">
        <v>115</v>
      </c>
      <c r="P168" s="13" t="s">
        <v>626</v>
      </c>
      <c r="Q168" s="12"/>
      <c r="R168" s="13" t="s">
        <v>117</v>
      </c>
      <c r="S168" s="13" t="s">
        <v>39</v>
      </c>
      <c r="T168" s="13" t="s">
        <v>39</v>
      </c>
      <c r="U168" s="13" t="s">
        <v>39</v>
      </c>
      <c r="V168" s="12"/>
      <c r="W168" s="12" t="s">
        <v>118</v>
      </c>
      <c r="X168" s="12"/>
    </row>
    <row r="169" ht="110" customHeight="1" spans="1:24">
      <c r="A169" s="12" t="s">
        <v>107</v>
      </c>
      <c r="B169" s="12">
        <v>165</v>
      </c>
      <c r="C169" s="12" t="s">
        <v>108</v>
      </c>
      <c r="D169" s="12" t="s">
        <v>627</v>
      </c>
      <c r="E169" s="12" t="s">
        <v>628</v>
      </c>
      <c r="F169" s="12"/>
      <c r="G169" s="12" t="s">
        <v>111</v>
      </c>
      <c r="H169" s="12" t="s">
        <v>31</v>
      </c>
      <c r="I169" s="12" t="s">
        <v>112</v>
      </c>
      <c r="J169" s="13" t="s">
        <v>629</v>
      </c>
      <c r="K169" s="12"/>
      <c r="L169" s="12">
        <v>30</v>
      </c>
      <c r="M169" s="12">
        <v>7</v>
      </c>
      <c r="N169" s="13" t="s">
        <v>384</v>
      </c>
      <c r="O169" s="13" t="s">
        <v>115</v>
      </c>
      <c r="P169" s="13" t="s">
        <v>131</v>
      </c>
      <c r="Q169" s="12"/>
      <c r="R169" s="13" t="s">
        <v>117</v>
      </c>
      <c r="S169" s="13" t="s">
        <v>39</v>
      </c>
      <c r="T169" s="13" t="s">
        <v>39</v>
      </c>
      <c r="U169" s="13" t="s">
        <v>39</v>
      </c>
      <c r="V169" s="12"/>
      <c r="W169" s="12" t="s">
        <v>118</v>
      </c>
      <c r="X169" s="12"/>
    </row>
    <row r="170" ht="110" customHeight="1" spans="1:24">
      <c r="A170" s="12" t="s">
        <v>107</v>
      </c>
      <c r="B170" s="12">
        <v>166</v>
      </c>
      <c r="C170" s="12" t="s">
        <v>630</v>
      </c>
      <c r="D170" s="12" t="s">
        <v>631</v>
      </c>
      <c r="E170" s="12" t="s">
        <v>632</v>
      </c>
      <c r="F170" s="12"/>
      <c r="G170" s="12" t="s">
        <v>111</v>
      </c>
      <c r="H170" s="12" t="s">
        <v>31</v>
      </c>
      <c r="I170" s="12" t="s">
        <v>112</v>
      </c>
      <c r="J170" s="13" t="s">
        <v>633</v>
      </c>
      <c r="K170" s="12"/>
      <c r="L170" s="12">
        <v>30</v>
      </c>
      <c r="M170" s="12">
        <v>7</v>
      </c>
      <c r="N170" s="13" t="s">
        <v>634</v>
      </c>
      <c r="O170" s="12" t="s">
        <v>635</v>
      </c>
      <c r="P170" s="13" t="s">
        <v>116</v>
      </c>
      <c r="Q170" s="12"/>
      <c r="R170" s="13" t="s">
        <v>117</v>
      </c>
      <c r="S170" s="13" t="s">
        <v>39</v>
      </c>
      <c r="T170" s="13" t="s">
        <v>39</v>
      </c>
      <c r="U170" s="13" t="s">
        <v>39</v>
      </c>
      <c r="V170" s="12"/>
      <c r="W170" s="12" t="s">
        <v>118</v>
      </c>
      <c r="X170" s="12"/>
    </row>
    <row r="171" ht="110" customHeight="1" spans="1:24">
      <c r="A171" s="12" t="s">
        <v>107</v>
      </c>
      <c r="B171" s="12">
        <v>167</v>
      </c>
      <c r="C171" s="12" t="s">
        <v>630</v>
      </c>
      <c r="D171" s="12" t="s">
        <v>636</v>
      </c>
      <c r="E171" s="12" t="s">
        <v>637</v>
      </c>
      <c r="F171" s="12"/>
      <c r="G171" s="12" t="s">
        <v>111</v>
      </c>
      <c r="H171" s="12" t="s">
        <v>31</v>
      </c>
      <c r="I171" s="12" t="s">
        <v>112</v>
      </c>
      <c r="J171" s="13" t="s">
        <v>638</v>
      </c>
      <c r="K171" s="12"/>
      <c r="L171" s="12">
        <v>30</v>
      </c>
      <c r="M171" s="12">
        <v>7</v>
      </c>
      <c r="N171" s="13" t="s">
        <v>639</v>
      </c>
      <c r="O171" s="12" t="s">
        <v>635</v>
      </c>
      <c r="P171" s="13" t="s">
        <v>131</v>
      </c>
      <c r="Q171" s="12"/>
      <c r="R171" s="13" t="s">
        <v>117</v>
      </c>
      <c r="S171" s="13" t="s">
        <v>39</v>
      </c>
      <c r="T171" s="13" t="s">
        <v>39</v>
      </c>
      <c r="U171" s="13" t="s">
        <v>39</v>
      </c>
      <c r="V171" s="12"/>
      <c r="W171" s="12" t="s">
        <v>118</v>
      </c>
      <c r="X171" s="12"/>
    </row>
    <row r="172" ht="110" customHeight="1" spans="1:24">
      <c r="A172" s="12" t="s">
        <v>107</v>
      </c>
      <c r="B172" s="12">
        <v>168</v>
      </c>
      <c r="C172" s="12" t="s">
        <v>630</v>
      </c>
      <c r="D172" s="12" t="s">
        <v>640</v>
      </c>
      <c r="E172" s="12" t="s">
        <v>641</v>
      </c>
      <c r="F172" s="12"/>
      <c r="G172" s="12" t="s">
        <v>111</v>
      </c>
      <c r="H172" s="12" t="s">
        <v>31</v>
      </c>
      <c r="I172" s="12" t="s">
        <v>112</v>
      </c>
      <c r="J172" s="13" t="s">
        <v>642</v>
      </c>
      <c r="K172" s="12"/>
      <c r="L172" s="12">
        <v>30</v>
      </c>
      <c r="M172" s="12">
        <v>7</v>
      </c>
      <c r="N172" s="13" t="s">
        <v>643</v>
      </c>
      <c r="O172" s="12" t="s">
        <v>635</v>
      </c>
      <c r="P172" s="13" t="s">
        <v>644</v>
      </c>
      <c r="Q172" s="12"/>
      <c r="R172" s="13" t="s">
        <v>117</v>
      </c>
      <c r="S172" s="13" t="s">
        <v>39</v>
      </c>
      <c r="T172" s="13" t="s">
        <v>39</v>
      </c>
      <c r="U172" s="13" t="s">
        <v>39</v>
      </c>
      <c r="V172" s="12"/>
      <c r="W172" s="12" t="s">
        <v>118</v>
      </c>
      <c r="X172" s="12"/>
    </row>
    <row r="173" ht="110" customHeight="1" spans="1:24">
      <c r="A173" s="12" t="s">
        <v>107</v>
      </c>
      <c r="B173" s="12">
        <v>169</v>
      </c>
      <c r="C173" s="12" t="s">
        <v>630</v>
      </c>
      <c r="D173" s="12" t="s">
        <v>645</v>
      </c>
      <c r="E173" s="12" t="s">
        <v>646</v>
      </c>
      <c r="F173" s="12"/>
      <c r="G173" s="12" t="s">
        <v>111</v>
      </c>
      <c r="H173" s="12" t="s">
        <v>31</v>
      </c>
      <c r="I173" s="12" t="s">
        <v>112</v>
      </c>
      <c r="J173" s="13" t="s">
        <v>647</v>
      </c>
      <c r="K173" s="12"/>
      <c r="L173" s="12">
        <v>30</v>
      </c>
      <c r="M173" s="12">
        <v>7</v>
      </c>
      <c r="N173" s="13" t="s">
        <v>648</v>
      </c>
      <c r="O173" s="12" t="s">
        <v>635</v>
      </c>
      <c r="P173" s="13" t="s">
        <v>649</v>
      </c>
      <c r="Q173" s="12"/>
      <c r="R173" s="13" t="s">
        <v>117</v>
      </c>
      <c r="S173" s="13" t="s">
        <v>39</v>
      </c>
      <c r="T173" s="13" t="s">
        <v>39</v>
      </c>
      <c r="U173" s="13" t="s">
        <v>39</v>
      </c>
      <c r="V173" s="12"/>
      <c r="W173" s="12" t="s">
        <v>118</v>
      </c>
      <c r="X173" s="12"/>
    </row>
    <row r="174" ht="110" customHeight="1" spans="1:24">
      <c r="A174" s="12" t="s">
        <v>107</v>
      </c>
      <c r="B174" s="12">
        <v>170</v>
      </c>
      <c r="C174" s="12" t="s">
        <v>630</v>
      </c>
      <c r="D174" s="12" t="s">
        <v>650</v>
      </c>
      <c r="E174" s="12" t="s">
        <v>651</v>
      </c>
      <c r="F174" s="12"/>
      <c r="G174" s="12" t="s">
        <v>111</v>
      </c>
      <c r="H174" s="12" t="s">
        <v>31</v>
      </c>
      <c r="I174" s="12" t="s">
        <v>112</v>
      </c>
      <c r="J174" s="13" t="s">
        <v>652</v>
      </c>
      <c r="K174" s="12"/>
      <c r="L174" s="12">
        <v>30</v>
      </c>
      <c r="M174" s="12">
        <v>7</v>
      </c>
      <c r="N174" s="13" t="s">
        <v>653</v>
      </c>
      <c r="O174" s="12" t="s">
        <v>635</v>
      </c>
      <c r="P174" s="13" t="s">
        <v>131</v>
      </c>
      <c r="Q174" s="12"/>
      <c r="R174" s="13" t="s">
        <v>117</v>
      </c>
      <c r="S174" s="13" t="s">
        <v>39</v>
      </c>
      <c r="T174" s="13" t="s">
        <v>39</v>
      </c>
      <c r="U174" s="13" t="s">
        <v>39</v>
      </c>
      <c r="V174" s="12"/>
      <c r="W174" s="12" t="s">
        <v>118</v>
      </c>
      <c r="X174" s="12"/>
    </row>
    <row r="175" ht="110" customHeight="1" spans="1:24">
      <c r="A175" s="12" t="s">
        <v>107</v>
      </c>
      <c r="B175" s="12">
        <v>171</v>
      </c>
      <c r="C175" s="12" t="s">
        <v>630</v>
      </c>
      <c r="D175" s="12" t="s">
        <v>654</v>
      </c>
      <c r="E175" s="12" t="s">
        <v>655</v>
      </c>
      <c r="F175" s="12"/>
      <c r="G175" s="12" t="s">
        <v>111</v>
      </c>
      <c r="H175" s="12" t="s">
        <v>31</v>
      </c>
      <c r="I175" s="12" t="s">
        <v>112</v>
      </c>
      <c r="J175" s="13" t="s">
        <v>656</v>
      </c>
      <c r="K175" s="12"/>
      <c r="L175" s="12">
        <v>30</v>
      </c>
      <c r="M175" s="12">
        <v>7</v>
      </c>
      <c r="N175" s="13" t="s">
        <v>657</v>
      </c>
      <c r="O175" s="12" t="s">
        <v>635</v>
      </c>
      <c r="P175" s="13" t="s">
        <v>131</v>
      </c>
      <c r="Q175" s="12"/>
      <c r="R175" s="13" t="s">
        <v>117</v>
      </c>
      <c r="S175" s="13" t="s">
        <v>39</v>
      </c>
      <c r="T175" s="13" t="s">
        <v>39</v>
      </c>
      <c r="U175" s="13" t="s">
        <v>39</v>
      </c>
      <c r="V175" s="12"/>
      <c r="W175" s="12" t="s">
        <v>118</v>
      </c>
      <c r="X175" s="12"/>
    </row>
    <row r="176" ht="110" customHeight="1" spans="1:24">
      <c r="A176" s="12" t="s">
        <v>107</v>
      </c>
      <c r="B176" s="12">
        <v>172</v>
      </c>
      <c r="C176" s="12" t="s">
        <v>630</v>
      </c>
      <c r="D176" s="12" t="s">
        <v>658</v>
      </c>
      <c r="E176" s="12" t="s">
        <v>659</v>
      </c>
      <c r="F176" s="12"/>
      <c r="G176" s="12" t="s">
        <v>111</v>
      </c>
      <c r="H176" s="12" t="s">
        <v>31</v>
      </c>
      <c r="I176" s="12" t="s">
        <v>112</v>
      </c>
      <c r="J176" s="12" t="s">
        <v>660</v>
      </c>
      <c r="K176" s="12"/>
      <c r="L176" s="12">
        <v>30</v>
      </c>
      <c r="M176" s="12">
        <v>7</v>
      </c>
      <c r="N176" s="13" t="s">
        <v>661</v>
      </c>
      <c r="O176" s="12" t="s">
        <v>662</v>
      </c>
      <c r="P176" s="13" t="s">
        <v>161</v>
      </c>
      <c r="Q176" s="12"/>
      <c r="R176" s="13" t="s">
        <v>117</v>
      </c>
      <c r="S176" s="13" t="s">
        <v>39</v>
      </c>
      <c r="T176" s="13" t="s">
        <v>39</v>
      </c>
      <c r="U176" s="13" t="s">
        <v>39</v>
      </c>
      <c r="V176" s="12"/>
      <c r="W176" s="12" t="s">
        <v>118</v>
      </c>
      <c r="X176" s="12"/>
    </row>
    <row r="177" ht="110" customHeight="1" spans="1:24">
      <c r="A177" s="12" t="s">
        <v>107</v>
      </c>
      <c r="B177" s="12">
        <v>173</v>
      </c>
      <c r="C177" s="12" t="s">
        <v>630</v>
      </c>
      <c r="D177" s="12" t="s">
        <v>663</v>
      </c>
      <c r="E177" s="12" t="s">
        <v>664</v>
      </c>
      <c r="F177" s="12"/>
      <c r="G177" s="12" t="s">
        <v>111</v>
      </c>
      <c r="H177" s="12" t="s">
        <v>31</v>
      </c>
      <c r="I177" s="12" t="s">
        <v>112</v>
      </c>
      <c r="J177" s="13" t="s">
        <v>665</v>
      </c>
      <c r="K177" s="12"/>
      <c r="L177" s="12">
        <v>30</v>
      </c>
      <c r="M177" s="12">
        <v>7</v>
      </c>
      <c r="N177" s="13" t="s">
        <v>666</v>
      </c>
      <c r="O177" s="12" t="s">
        <v>667</v>
      </c>
      <c r="P177" s="13" t="s">
        <v>668</v>
      </c>
      <c r="Q177" s="12"/>
      <c r="R177" s="13" t="s">
        <v>117</v>
      </c>
      <c r="S177" s="13" t="s">
        <v>39</v>
      </c>
      <c r="T177" s="13" t="s">
        <v>39</v>
      </c>
      <c r="U177" s="13" t="s">
        <v>39</v>
      </c>
      <c r="V177" s="12"/>
      <c r="W177" s="12" t="s">
        <v>118</v>
      </c>
      <c r="X177" s="12"/>
    </row>
    <row r="178" ht="110" customHeight="1" spans="1:24">
      <c r="A178" s="12" t="s">
        <v>107</v>
      </c>
      <c r="B178" s="12">
        <v>174</v>
      </c>
      <c r="C178" s="12" t="s">
        <v>27</v>
      </c>
      <c r="D178" s="12" t="s">
        <v>669</v>
      </c>
      <c r="E178" s="12" t="s">
        <v>670</v>
      </c>
      <c r="F178" s="12"/>
      <c r="G178" s="12" t="s">
        <v>111</v>
      </c>
      <c r="H178" s="12" t="s">
        <v>31</v>
      </c>
      <c r="I178" s="12" t="s">
        <v>112</v>
      </c>
      <c r="J178" s="12" t="s">
        <v>671</v>
      </c>
      <c r="K178" s="12"/>
      <c r="L178" s="12">
        <v>30</v>
      </c>
      <c r="M178" s="12">
        <v>7</v>
      </c>
      <c r="N178" s="13" t="s">
        <v>672</v>
      </c>
      <c r="O178" s="12" t="s">
        <v>635</v>
      </c>
      <c r="P178" s="13" t="s">
        <v>131</v>
      </c>
      <c r="Q178" s="12"/>
      <c r="R178" s="13" t="s">
        <v>117</v>
      </c>
      <c r="S178" s="13" t="s">
        <v>39</v>
      </c>
      <c r="T178" s="13" t="s">
        <v>39</v>
      </c>
      <c r="U178" s="13" t="s">
        <v>39</v>
      </c>
      <c r="V178" s="12"/>
      <c r="W178" s="12" t="s">
        <v>118</v>
      </c>
      <c r="X178" s="12"/>
    </row>
    <row r="179" ht="110" customHeight="1" spans="1:24">
      <c r="A179" s="12" t="s">
        <v>107</v>
      </c>
      <c r="B179" s="12">
        <v>175</v>
      </c>
      <c r="C179" s="12" t="s">
        <v>27</v>
      </c>
      <c r="D179" s="12" t="s">
        <v>673</v>
      </c>
      <c r="E179" s="12" t="s">
        <v>674</v>
      </c>
      <c r="F179" s="12"/>
      <c r="G179" s="12" t="s">
        <v>111</v>
      </c>
      <c r="H179" s="12" t="s">
        <v>31</v>
      </c>
      <c r="I179" s="12" t="s">
        <v>112</v>
      </c>
      <c r="J179" s="12" t="s">
        <v>675</v>
      </c>
      <c r="K179" s="12"/>
      <c r="L179" s="12">
        <v>30</v>
      </c>
      <c r="M179" s="12">
        <v>7</v>
      </c>
      <c r="N179" s="13" t="s">
        <v>676</v>
      </c>
      <c r="O179" s="12" t="s">
        <v>635</v>
      </c>
      <c r="P179" s="13" t="s">
        <v>677</v>
      </c>
      <c r="Q179" s="12"/>
      <c r="R179" s="13" t="s">
        <v>117</v>
      </c>
      <c r="S179" s="13" t="s">
        <v>39</v>
      </c>
      <c r="T179" s="13" t="s">
        <v>39</v>
      </c>
      <c r="U179" s="13" t="s">
        <v>39</v>
      </c>
      <c r="V179" s="12"/>
      <c r="W179" s="12" t="s">
        <v>118</v>
      </c>
      <c r="X179" s="12"/>
    </row>
    <row r="180" ht="110" customHeight="1" spans="1:24">
      <c r="A180" s="12" t="s">
        <v>107</v>
      </c>
      <c r="B180" s="12">
        <v>176</v>
      </c>
      <c r="C180" s="12" t="s">
        <v>27</v>
      </c>
      <c r="D180" s="12" t="s">
        <v>678</v>
      </c>
      <c r="E180" s="12" t="s">
        <v>679</v>
      </c>
      <c r="F180" s="12"/>
      <c r="G180" s="12" t="s">
        <v>111</v>
      </c>
      <c r="H180" s="12" t="s">
        <v>31</v>
      </c>
      <c r="I180" s="12" t="s">
        <v>112</v>
      </c>
      <c r="J180" s="13" t="s">
        <v>680</v>
      </c>
      <c r="K180" s="12"/>
      <c r="L180" s="12">
        <v>30</v>
      </c>
      <c r="M180" s="12">
        <v>7</v>
      </c>
      <c r="N180" s="13" t="s">
        <v>681</v>
      </c>
      <c r="O180" s="12" t="s">
        <v>635</v>
      </c>
      <c r="P180" s="13" t="s">
        <v>131</v>
      </c>
      <c r="Q180" s="12"/>
      <c r="R180" s="13" t="s">
        <v>117</v>
      </c>
      <c r="S180" s="13" t="s">
        <v>39</v>
      </c>
      <c r="T180" s="13" t="s">
        <v>39</v>
      </c>
      <c r="U180" s="13" t="s">
        <v>39</v>
      </c>
      <c r="V180" s="12"/>
      <c r="W180" s="12" t="s">
        <v>118</v>
      </c>
      <c r="X180" s="12"/>
    </row>
    <row r="181" ht="110" customHeight="1" spans="1:24">
      <c r="A181" s="12" t="s">
        <v>107</v>
      </c>
      <c r="B181" s="12">
        <v>177</v>
      </c>
      <c r="C181" s="12" t="s">
        <v>27</v>
      </c>
      <c r="D181" s="12" t="s">
        <v>682</v>
      </c>
      <c r="E181" s="12" t="s">
        <v>683</v>
      </c>
      <c r="F181" s="12"/>
      <c r="G181" s="12" t="s">
        <v>111</v>
      </c>
      <c r="H181" s="12" t="s">
        <v>31</v>
      </c>
      <c r="I181" s="12" t="s">
        <v>112</v>
      </c>
      <c r="J181" s="13" t="s">
        <v>684</v>
      </c>
      <c r="K181" s="12"/>
      <c r="L181" s="12">
        <v>30</v>
      </c>
      <c r="M181" s="12">
        <v>7</v>
      </c>
      <c r="N181" s="13" t="s">
        <v>681</v>
      </c>
      <c r="O181" s="12" t="s">
        <v>685</v>
      </c>
      <c r="P181" s="13" t="s">
        <v>131</v>
      </c>
      <c r="Q181" s="12"/>
      <c r="R181" s="13" t="s">
        <v>117</v>
      </c>
      <c r="S181" s="13" t="s">
        <v>39</v>
      </c>
      <c r="T181" s="13" t="s">
        <v>39</v>
      </c>
      <c r="U181" s="13" t="s">
        <v>39</v>
      </c>
      <c r="V181" s="12"/>
      <c r="W181" s="12" t="s">
        <v>118</v>
      </c>
      <c r="X181" s="12"/>
    </row>
    <row r="182" ht="110" customHeight="1" spans="1:24">
      <c r="A182" s="12" t="s">
        <v>107</v>
      </c>
      <c r="B182" s="12">
        <v>178</v>
      </c>
      <c r="C182" s="12" t="s">
        <v>27</v>
      </c>
      <c r="D182" s="12" t="s">
        <v>686</v>
      </c>
      <c r="E182" s="12" t="s">
        <v>687</v>
      </c>
      <c r="F182" s="12"/>
      <c r="G182" s="12" t="s">
        <v>111</v>
      </c>
      <c r="H182" s="12" t="s">
        <v>31</v>
      </c>
      <c r="I182" s="12" t="s">
        <v>112</v>
      </c>
      <c r="J182" s="13" t="s">
        <v>688</v>
      </c>
      <c r="K182" s="12"/>
      <c r="L182" s="12">
        <v>30</v>
      </c>
      <c r="M182" s="12">
        <v>7</v>
      </c>
      <c r="N182" s="13" t="s">
        <v>689</v>
      </c>
      <c r="O182" s="12" t="s">
        <v>685</v>
      </c>
      <c r="P182" s="13" t="s">
        <v>131</v>
      </c>
      <c r="Q182" s="12"/>
      <c r="R182" s="13" t="s">
        <v>117</v>
      </c>
      <c r="S182" s="13" t="s">
        <v>39</v>
      </c>
      <c r="T182" s="13" t="s">
        <v>39</v>
      </c>
      <c r="U182" s="13" t="s">
        <v>39</v>
      </c>
      <c r="V182" s="12"/>
      <c r="W182" s="12" t="s">
        <v>118</v>
      </c>
      <c r="X182" s="12"/>
    </row>
    <row r="183" ht="110" customHeight="1" spans="1:24">
      <c r="A183" s="12" t="s">
        <v>107</v>
      </c>
      <c r="B183" s="12">
        <v>179</v>
      </c>
      <c r="C183" s="12" t="s">
        <v>27</v>
      </c>
      <c r="D183" s="12" t="s">
        <v>690</v>
      </c>
      <c r="E183" s="12" t="s">
        <v>691</v>
      </c>
      <c r="F183" s="12"/>
      <c r="G183" s="12" t="s">
        <v>111</v>
      </c>
      <c r="H183" s="12" t="s">
        <v>31</v>
      </c>
      <c r="I183" s="12" t="s">
        <v>112</v>
      </c>
      <c r="J183" s="13" t="s">
        <v>692</v>
      </c>
      <c r="K183" s="12"/>
      <c r="L183" s="12">
        <v>30</v>
      </c>
      <c r="M183" s="12">
        <v>7</v>
      </c>
      <c r="N183" s="13" t="s">
        <v>689</v>
      </c>
      <c r="O183" s="12" t="s">
        <v>685</v>
      </c>
      <c r="P183" s="13" t="s">
        <v>371</v>
      </c>
      <c r="Q183" s="12"/>
      <c r="R183" s="13" t="s">
        <v>117</v>
      </c>
      <c r="S183" s="13" t="s">
        <v>39</v>
      </c>
      <c r="T183" s="13" t="s">
        <v>39</v>
      </c>
      <c r="U183" s="13" t="s">
        <v>39</v>
      </c>
      <c r="V183" s="12"/>
      <c r="W183" s="12" t="s">
        <v>118</v>
      </c>
      <c r="X183" s="12"/>
    </row>
    <row r="184" ht="110" customHeight="1" spans="1:24">
      <c r="A184" s="12" t="s">
        <v>107</v>
      </c>
      <c r="B184" s="12">
        <v>180</v>
      </c>
      <c r="C184" s="12" t="s">
        <v>27</v>
      </c>
      <c r="D184" s="12" t="s">
        <v>693</v>
      </c>
      <c r="E184" s="12" t="s">
        <v>694</v>
      </c>
      <c r="F184" s="12"/>
      <c r="G184" s="12" t="s">
        <v>111</v>
      </c>
      <c r="H184" s="12" t="s">
        <v>31</v>
      </c>
      <c r="I184" s="12" t="s">
        <v>112</v>
      </c>
      <c r="J184" s="12" t="s">
        <v>695</v>
      </c>
      <c r="K184" s="12"/>
      <c r="L184" s="12">
        <v>30</v>
      </c>
      <c r="M184" s="12">
        <v>7</v>
      </c>
      <c r="N184" s="13" t="s">
        <v>696</v>
      </c>
      <c r="O184" s="12" t="s">
        <v>697</v>
      </c>
      <c r="P184" s="13" t="s">
        <v>116</v>
      </c>
      <c r="Q184" s="12"/>
      <c r="R184" s="13" t="s">
        <v>117</v>
      </c>
      <c r="S184" s="13" t="s">
        <v>39</v>
      </c>
      <c r="T184" s="13" t="s">
        <v>39</v>
      </c>
      <c r="U184" s="13" t="s">
        <v>39</v>
      </c>
      <c r="V184" s="12"/>
      <c r="W184" s="12" t="s">
        <v>118</v>
      </c>
      <c r="X184" s="12"/>
    </row>
    <row r="185" ht="110" customHeight="1" spans="1:24">
      <c r="A185" s="12" t="s">
        <v>107</v>
      </c>
      <c r="B185" s="12">
        <v>181</v>
      </c>
      <c r="C185" s="12" t="s">
        <v>27</v>
      </c>
      <c r="D185" s="12" t="s">
        <v>698</v>
      </c>
      <c r="E185" s="12" t="s">
        <v>699</v>
      </c>
      <c r="F185" s="12"/>
      <c r="G185" s="12" t="s">
        <v>111</v>
      </c>
      <c r="H185" s="12" t="s">
        <v>31</v>
      </c>
      <c r="I185" s="12" t="s">
        <v>112</v>
      </c>
      <c r="J185" s="12" t="s">
        <v>700</v>
      </c>
      <c r="K185" s="12"/>
      <c r="L185" s="12">
        <v>30</v>
      </c>
      <c r="M185" s="12">
        <v>7</v>
      </c>
      <c r="N185" s="13" t="s">
        <v>701</v>
      </c>
      <c r="O185" s="12" t="s">
        <v>702</v>
      </c>
      <c r="P185" s="13" t="s">
        <v>116</v>
      </c>
      <c r="Q185" s="12"/>
      <c r="R185" s="13" t="s">
        <v>117</v>
      </c>
      <c r="S185" s="13" t="s">
        <v>39</v>
      </c>
      <c r="T185" s="13" t="s">
        <v>39</v>
      </c>
      <c r="U185" s="13" t="s">
        <v>39</v>
      </c>
      <c r="V185" s="12"/>
      <c r="W185" s="12" t="s">
        <v>118</v>
      </c>
      <c r="X185" s="12"/>
    </row>
    <row r="186" ht="110" customHeight="1" spans="1:24">
      <c r="A186" s="12" t="s">
        <v>107</v>
      </c>
      <c r="B186" s="12">
        <v>182</v>
      </c>
      <c r="C186" s="12" t="s">
        <v>27</v>
      </c>
      <c r="D186" s="12" t="s">
        <v>703</v>
      </c>
      <c r="E186" s="12" t="s">
        <v>704</v>
      </c>
      <c r="F186" s="12"/>
      <c r="G186" s="12" t="s">
        <v>111</v>
      </c>
      <c r="H186" s="12" t="s">
        <v>31</v>
      </c>
      <c r="I186" s="12" t="s">
        <v>112</v>
      </c>
      <c r="J186" s="13" t="s">
        <v>705</v>
      </c>
      <c r="K186" s="12"/>
      <c r="L186" s="12">
        <v>30</v>
      </c>
      <c r="M186" s="12">
        <v>7</v>
      </c>
      <c r="N186" s="13" t="s">
        <v>706</v>
      </c>
      <c r="O186" s="12" t="s">
        <v>707</v>
      </c>
      <c r="P186" s="13" t="s">
        <v>708</v>
      </c>
      <c r="Q186" s="12"/>
      <c r="R186" s="13" t="s">
        <v>117</v>
      </c>
      <c r="S186" s="13" t="s">
        <v>39</v>
      </c>
      <c r="T186" s="13" t="s">
        <v>39</v>
      </c>
      <c r="U186" s="13" t="s">
        <v>39</v>
      </c>
      <c r="V186" s="12"/>
      <c r="W186" s="12" t="s">
        <v>118</v>
      </c>
      <c r="X186" s="12"/>
    </row>
    <row r="187" ht="110" customHeight="1" spans="1:24">
      <c r="A187" s="12" t="s">
        <v>107</v>
      </c>
      <c r="B187" s="12">
        <v>183</v>
      </c>
      <c r="C187" s="12" t="s">
        <v>27</v>
      </c>
      <c r="D187" s="12" t="s">
        <v>709</v>
      </c>
      <c r="E187" s="12" t="s">
        <v>710</v>
      </c>
      <c r="F187" s="12"/>
      <c r="G187" s="12" t="s">
        <v>111</v>
      </c>
      <c r="H187" s="12" t="s">
        <v>31</v>
      </c>
      <c r="I187" s="12" t="s">
        <v>112</v>
      </c>
      <c r="J187" s="13" t="s">
        <v>711</v>
      </c>
      <c r="K187" s="12"/>
      <c r="L187" s="12">
        <v>30</v>
      </c>
      <c r="M187" s="12">
        <v>7</v>
      </c>
      <c r="N187" s="13" t="s">
        <v>712</v>
      </c>
      <c r="O187" s="12" t="s">
        <v>713</v>
      </c>
      <c r="P187" s="13" t="s">
        <v>714</v>
      </c>
      <c r="Q187" s="12"/>
      <c r="R187" s="13" t="s">
        <v>117</v>
      </c>
      <c r="S187" s="13" t="s">
        <v>39</v>
      </c>
      <c r="T187" s="13" t="s">
        <v>39</v>
      </c>
      <c r="U187" s="13" t="s">
        <v>39</v>
      </c>
      <c r="V187" s="12"/>
      <c r="W187" s="12" t="s">
        <v>118</v>
      </c>
      <c r="X187" s="12"/>
    </row>
    <row r="188" ht="110" customHeight="1" spans="1:24">
      <c r="A188" s="12" t="s">
        <v>107</v>
      </c>
      <c r="B188" s="12">
        <v>184</v>
      </c>
      <c r="C188" s="12" t="s">
        <v>27</v>
      </c>
      <c r="D188" s="12" t="s">
        <v>715</v>
      </c>
      <c r="E188" s="12" t="s">
        <v>716</v>
      </c>
      <c r="F188" s="12"/>
      <c r="G188" s="12" t="s">
        <v>111</v>
      </c>
      <c r="H188" s="12" t="s">
        <v>31</v>
      </c>
      <c r="I188" s="12" t="s">
        <v>112</v>
      </c>
      <c r="J188" s="12" t="s">
        <v>717</v>
      </c>
      <c r="K188" s="12"/>
      <c r="L188" s="12">
        <v>30</v>
      </c>
      <c r="M188" s="12">
        <v>7</v>
      </c>
      <c r="N188" s="13" t="s">
        <v>718</v>
      </c>
      <c r="O188" s="12" t="s">
        <v>719</v>
      </c>
      <c r="P188" s="12" t="s">
        <v>720</v>
      </c>
      <c r="Q188" s="12"/>
      <c r="R188" s="13" t="s">
        <v>117</v>
      </c>
      <c r="S188" s="13" t="s">
        <v>39</v>
      </c>
      <c r="T188" s="13" t="s">
        <v>39</v>
      </c>
      <c r="U188" s="13" t="s">
        <v>39</v>
      </c>
      <c r="V188" s="12"/>
      <c r="W188" s="12" t="s">
        <v>118</v>
      </c>
      <c r="X188" s="12"/>
    </row>
    <row r="189" ht="110" customHeight="1" spans="1:24">
      <c r="A189" s="12" t="s">
        <v>107</v>
      </c>
      <c r="B189" s="12">
        <v>185</v>
      </c>
      <c r="C189" s="12" t="s">
        <v>27</v>
      </c>
      <c r="D189" s="12" t="s">
        <v>721</v>
      </c>
      <c r="E189" s="12" t="s">
        <v>722</v>
      </c>
      <c r="F189" s="12"/>
      <c r="G189" s="12" t="s">
        <v>111</v>
      </c>
      <c r="H189" s="12" t="s">
        <v>31</v>
      </c>
      <c r="I189" s="12" t="s">
        <v>112</v>
      </c>
      <c r="J189" s="13" t="s">
        <v>723</v>
      </c>
      <c r="K189" s="12"/>
      <c r="L189" s="12">
        <v>30</v>
      </c>
      <c r="M189" s="12">
        <v>7</v>
      </c>
      <c r="N189" s="13" t="s">
        <v>724</v>
      </c>
      <c r="O189" s="12" t="s">
        <v>725</v>
      </c>
      <c r="P189" s="13" t="s">
        <v>726</v>
      </c>
      <c r="Q189" s="12"/>
      <c r="R189" s="13" t="s">
        <v>117</v>
      </c>
      <c r="S189" s="13" t="s">
        <v>39</v>
      </c>
      <c r="T189" s="13" t="s">
        <v>39</v>
      </c>
      <c r="U189" s="13" t="s">
        <v>39</v>
      </c>
      <c r="V189" s="12"/>
      <c r="W189" s="12" t="s">
        <v>118</v>
      </c>
      <c r="X189" s="12"/>
    </row>
    <row r="190" ht="110" customHeight="1" spans="1:24">
      <c r="A190" s="12" t="s">
        <v>107</v>
      </c>
      <c r="B190" s="12">
        <v>186</v>
      </c>
      <c r="C190" s="12" t="s">
        <v>27</v>
      </c>
      <c r="D190" s="12" t="s">
        <v>727</v>
      </c>
      <c r="E190" s="12" t="s">
        <v>728</v>
      </c>
      <c r="F190" s="12"/>
      <c r="G190" s="12" t="s">
        <v>111</v>
      </c>
      <c r="H190" s="12" t="s">
        <v>31</v>
      </c>
      <c r="I190" s="12" t="s">
        <v>112</v>
      </c>
      <c r="J190" s="12" t="s">
        <v>729</v>
      </c>
      <c r="K190" s="12"/>
      <c r="L190" s="12">
        <v>30</v>
      </c>
      <c r="M190" s="12">
        <v>7</v>
      </c>
      <c r="N190" s="13" t="s">
        <v>724</v>
      </c>
      <c r="O190" s="12" t="s">
        <v>730</v>
      </c>
      <c r="P190" s="12" t="s">
        <v>731</v>
      </c>
      <c r="Q190" s="12"/>
      <c r="R190" s="13" t="s">
        <v>117</v>
      </c>
      <c r="S190" s="13" t="s">
        <v>39</v>
      </c>
      <c r="T190" s="13" t="s">
        <v>39</v>
      </c>
      <c r="U190" s="13" t="s">
        <v>39</v>
      </c>
      <c r="V190" s="12"/>
      <c r="W190" s="12" t="s">
        <v>118</v>
      </c>
      <c r="X190" s="12"/>
    </row>
    <row r="191" ht="110" customHeight="1" spans="1:24">
      <c r="A191" s="12" t="s">
        <v>107</v>
      </c>
      <c r="B191" s="12">
        <v>187</v>
      </c>
      <c r="C191" s="12" t="s">
        <v>27</v>
      </c>
      <c r="D191" s="12" t="s">
        <v>732</v>
      </c>
      <c r="E191" s="12" t="s">
        <v>733</v>
      </c>
      <c r="F191" s="12"/>
      <c r="G191" s="12" t="s">
        <v>111</v>
      </c>
      <c r="H191" s="12" t="s">
        <v>31</v>
      </c>
      <c r="I191" s="12" t="s">
        <v>112</v>
      </c>
      <c r="J191" s="13" t="s">
        <v>734</v>
      </c>
      <c r="K191" s="12"/>
      <c r="L191" s="12">
        <v>30</v>
      </c>
      <c r="M191" s="12">
        <v>7</v>
      </c>
      <c r="N191" s="13" t="s">
        <v>724</v>
      </c>
      <c r="O191" s="12" t="s">
        <v>735</v>
      </c>
      <c r="P191" s="13" t="s">
        <v>736</v>
      </c>
      <c r="Q191" s="12"/>
      <c r="R191" s="13" t="s">
        <v>117</v>
      </c>
      <c r="S191" s="13" t="s">
        <v>39</v>
      </c>
      <c r="T191" s="13" t="s">
        <v>39</v>
      </c>
      <c r="U191" s="13" t="s">
        <v>39</v>
      </c>
      <c r="V191" s="12"/>
      <c r="W191" s="12" t="s">
        <v>118</v>
      </c>
      <c r="X191" s="12"/>
    </row>
    <row r="192" ht="110" customHeight="1" spans="1:24">
      <c r="A192" s="12" t="s">
        <v>107</v>
      </c>
      <c r="B192" s="12">
        <v>188</v>
      </c>
      <c r="C192" s="12" t="s">
        <v>27</v>
      </c>
      <c r="D192" s="12" t="s">
        <v>737</v>
      </c>
      <c r="E192" s="12" t="s">
        <v>738</v>
      </c>
      <c r="F192" s="12"/>
      <c r="G192" s="12" t="s">
        <v>111</v>
      </c>
      <c r="H192" s="12" t="s">
        <v>31</v>
      </c>
      <c r="I192" s="12" t="s">
        <v>112</v>
      </c>
      <c r="J192" s="12" t="s">
        <v>739</v>
      </c>
      <c r="K192" s="12"/>
      <c r="L192" s="12">
        <v>30</v>
      </c>
      <c r="M192" s="12">
        <v>7</v>
      </c>
      <c r="N192" s="13" t="s">
        <v>724</v>
      </c>
      <c r="O192" s="12" t="s">
        <v>740</v>
      </c>
      <c r="P192" s="13" t="s">
        <v>308</v>
      </c>
      <c r="Q192" s="12"/>
      <c r="R192" s="13" t="s">
        <v>117</v>
      </c>
      <c r="S192" s="13" t="s">
        <v>39</v>
      </c>
      <c r="T192" s="13" t="s">
        <v>39</v>
      </c>
      <c r="U192" s="13" t="s">
        <v>39</v>
      </c>
      <c r="V192" s="12"/>
      <c r="W192" s="12" t="s">
        <v>118</v>
      </c>
      <c r="X192" s="12"/>
    </row>
    <row r="193" ht="110" customHeight="1" spans="1:24">
      <c r="A193" s="12" t="s">
        <v>107</v>
      </c>
      <c r="B193" s="12">
        <v>189</v>
      </c>
      <c r="C193" s="12" t="s">
        <v>27</v>
      </c>
      <c r="D193" s="12" t="s">
        <v>741</v>
      </c>
      <c r="E193" s="12" t="s">
        <v>742</v>
      </c>
      <c r="F193" s="12"/>
      <c r="G193" s="12" t="s">
        <v>111</v>
      </c>
      <c r="H193" s="12" t="s">
        <v>31</v>
      </c>
      <c r="I193" s="12" t="s">
        <v>112</v>
      </c>
      <c r="J193" s="13" t="s">
        <v>743</v>
      </c>
      <c r="K193" s="12"/>
      <c r="L193" s="12">
        <v>30</v>
      </c>
      <c r="M193" s="12">
        <v>7</v>
      </c>
      <c r="N193" s="13" t="s">
        <v>744</v>
      </c>
      <c r="O193" s="12" t="s">
        <v>745</v>
      </c>
      <c r="P193" s="13" t="s">
        <v>746</v>
      </c>
      <c r="Q193" s="12"/>
      <c r="R193" s="13" t="s">
        <v>117</v>
      </c>
      <c r="S193" s="13" t="s">
        <v>39</v>
      </c>
      <c r="T193" s="13" t="s">
        <v>39</v>
      </c>
      <c r="U193" s="13" t="s">
        <v>39</v>
      </c>
      <c r="V193" s="12"/>
      <c r="W193" s="12" t="s">
        <v>118</v>
      </c>
      <c r="X193" s="12"/>
    </row>
    <row r="194" ht="110" customHeight="1" spans="1:24">
      <c r="A194" s="12" t="s">
        <v>107</v>
      </c>
      <c r="B194" s="12">
        <v>190</v>
      </c>
      <c r="C194" s="12" t="s">
        <v>27</v>
      </c>
      <c r="D194" s="12" t="s">
        <v>747</v>
      </c>
      <c r="E194" s="12" t="s">
        <v>748</v>
      </c>
      <c r="F194" s="12"/>
      <c r="G194" s="12" t="s">
        <v>111</v>
      </c>
      <c r="H194" s="12" t="s">
        <v>31</v>
      </c>
      <c r="I194" s="12" t="s">
        <v>112</v>
      </c>
      <c r="J194" s="13" t="s">
        <v>749</v>
      </c>
      <c r="K194" s="12"/>
      <c r="L194" s="12">
        <v>30</v>
      </c>
      <c r="M194" s="12">
        <v>7</v>
      </c>
      <c r="N194" s="13" t="s">
        <v>750</v>
      </c>
      <c r="O194" s="12" t="s">
        <v>751</v>
      </c>
      <c r="P194" s="13" t="s">
        <v>752</v>
      </c>
      <c r="Q194" s="12"/>
      <c r="R194" s="13" t="s">
        <v>117</v>
      </c>
      <c r="S194" s="13" t="s">
        <v>39</v>
      </c>
      <c r="T194" s="13" t="s">
        <v>39</v>
      </c>
      <c r="U194" s="13" t="s">
        <v>39</v>
      </c>
      <c r="V194" s="12"/>
      <c r="W194" s="12" t="s">
        <v>118</v>
      </c>
      <c r="X194" s="12"/>
    </row>
    <row r="195" ht="110" customHeight="1" spans="1:24">
      <c r="A195" s="12" t="s">
        <v>107</v>
      </c>
      <c r="B195" s="12">
        <v>191</v>
      </c>
      <c r="C195" s="12" t="s">
        <v>27</v>
      </c>
      <c r="D195" s="12" t="s">
        <v>753</v>
      </c>
      <c r="E195" s="12" t="s">
        <v>754</v>
      </c>
      <c r="F195" s="12"/>
      <c r="G195" s="12" t="s">
        <v>111</v>
      </c>
      <c r="H195" s="12" t="s">
        <v>31</v>
      </c>
      <c r="I195" s="12" t="s">
        <v>112</v>
      </c>
      <c r="J195" s="13" t="s">
        <v>755</v>
      </c>
      <c r="K195" s="12"/>
      <c r="L195" s="12">
        <v>30</v>
      </c>
      <c r="M195" s="12">
        <v>7</v>
      </c>
      <c r="N195" s="13" t="s">
        <v>756</v>
      </c>
      <c r="O195" s="12" t="s">
        <v>751</v>
      </c>
      <c r="P195" s="13" t="s">
        <v>668</v>
      </c>
      <c r="Q195" s="12"/>
      <c r="R195" s="13" t="s">
        <v>117</v>
      </c>
      <c r="S195" s="13" t="s">
        <v>39</v>
      </c>
      <c r="T195" s="13" t="s">
        <v>39</v>
      </c>
      <c r="U195" s="13" t="s">
        <v>39</v>
      </c>
      <c r="V195" s="12"/>
      <c r="W195" s="12" t="s">
        <v>118</v>
      </c>
      <c r="X195" s="12"/>
    </row>
    <row r="196" ht="110" customHeight="1" spans="1:24">
      <c r="A196" s="12" t="s">
        <v>107</v>
      </c>
      <c r="B196" s="12">
        <v>192</v>
      </c>
      <c r="C196" s="12" t="s">
        <v>27</v>
      </c>
      <c r="D196" s="12" t="s">
        <v>757</v>
      </c>
      <c r="E196" s="12" t="s">
        <v>758</v>
      </c>
      <c r="F196" s="12"/>
      <c r="G196" s="12" t="s">
        <v>111</v>
      </c>
      <c r="H196" s="12" t="s">
        <v>31</v>
      </c>
      <c r="I196" s="12" t="s">
        <v>112</v>
      </c>
      <c r="J196" s="13" t="s">
        <v>755</v>
      </c>
      <c r="K196" s="12"/>
      <c r="L196" s="12">
        <v>30</v>
      </c>
      <c r="M196" s="12">
        <v>7</v>
      </c>
      <c r="N196" s="13" t="s">
        <v>759</v>
      </c>
      <c r="O196" s="12" t="s">
        <v>751</v>
      </c>
      <c r="P196" s="13" t="s">
        <v>668</v>
      </c>
      <c r="Q196" s="12"/>
      <c r="R196" s="13" t="s">
        <v>117</v>
      </c>
      <c r="S196" s="13" t="s">
        <v>39</v>
      </c>
      <c r="T196" s="13" t="s">
        <v>39</v>
      </c>
      <c r="U196" s="13" t="s">
        <v>39</v>
      </c>
      <c r="V196" s="12"/>
      <c r="W196" s="12" t="s">
        <v>118</v>
      </c>
      <c r="X196" s="12"/>
    </row>
    <row r="197" ht="110" customHeight="1" spans="1:24">
      <c r="A197" s="12" t="s">
        <v>107</v>
      </c>
      <c r="B197" s="12">
        <v>193</v>
      </c>
      <c r="C197" s="12" t="s">
        <v>108</v>
      </c>
      <c r="D197" s="12" t="s">
        <v>760</v>
      </c>
      <c r="E197" s="12" t="s">
        <v>761</v>
      </c>
      <c r="F197" s="12"/>
      <c r="G197" s="12" t="s">
        <v>111</v>
      </c>
      <c r="H197" s="12" t="s">
        <v>31</v>
      </c>
      <c r="I197" s="12" t="s">
        <v>112</v>
      </c>
      <c r="J197" s="12" t="s">
        <v>762</v>
      </c>
      <c r="K197" s="12"/>
      <c r="L197" s="12">
        <v>30</v>
      </c>
      <c r="M197" s="12">
        <v>7</v>
      </c>
      <c r="N197" s="13" t="s">
        <v>763</v>
      </c>
      <c r="O197" s="12" t="s">
        <v>764</v>
      </c>
      <c r="P197" s="13" t="s">
        <v>765</v>
      </c>
      <c r="Q197" s="12"/>
      <c r="R197" s="13" t="s">
        <v>117</v>
      </c>
      <c r="S197" s="13" t="s">
        <v>39</v>
      </c>
      <c r="T197" s="13" t="s">
        <v>39</v>
      </c>
      <c r="U197" s="13" t="s">
        <v>39</v>
      </c>
      <c r="V197" s="12"/>
      <c r="W197" s="12" t="s">
        <v>118</v>
      </c>
      <c r="X197" s="12"/>
    </row>
    <row r="198" ht="110" customHeight="1" spans="1:24">
      <c r="A198" s="12" t="s">
        <v>107</v>
      </c>
      <c r="B198" s="12">
        <v>194</v>
      </c>
      <c r="C198" s="12" t="s">
        <v>108</v>
      </c>
      <c r="D198" s="12" t="s">
        <v>766</v>
      </c>
      <c r="E198" s="12" t="s">
        <v>767</v>
      </c>
      <c r="F198" s="12"/>
      <c r="G198" s="12" t="s">
        <v>111</v>
      </c>
      <c r="H198" s="12" t="s">
        <v>31</v>
      </c>
      <c r="I198" s="12" t="s">
        <v>112</v>
      </c>
      <c r="J198" s="12" t="s">
        <v>768</v>
      </c>
      <c r="K198" s="12"/>
      <c r="L198" s="12">
        <v>30</v>
      </c>
      <c r="M198" s="12">
        <v>7</v>
      </c>
      <c r="N198" s="13" t="s">
        <v>763</v>
      </c>
      <c r="O198" s="12" t="s">
        <v>764</v>
      </c>
      <c r="P198" s="13" t="s">
        <v>765</v>
      </c>
      <c r="Q198" s="12"/>
      <c r="R198" s="13" t="s">
        <v>117</v>
      </c>
      <c r="S198" s="13" t="s">
        <v>39</v>
      </c>
      <c r="T198" s="13" t="s">
        <v>39</v>
      </c>
      <c r="U198" s="13" t="s">
        <v>39</v>
      </c>
      <c r="V198" s="12"/>
      <c r="W198" s="12" t="s">
        <v>118</v>
      </c>
      <c r="X198" s="12"/>
    </row>
    <row r="199" ht="110" customHeight="1" spans="1:24">
      <c r="A199" s="12" t="s">
        <v>107</v>
      </c>
      <c r="B199" s="12">
        <v>195</v>
      </c>
      <c r="C199" s="12" t="s">
        <v>108</v>
      </c>
      <c r="D199" s="12" t="s">
        <v>769</v>
      </c>
      <c r="E199" s="12" t="s">
        <v>770</v>
      </c>
      <c r="F199" s="12"/>
      <c r="G199" s="12" t="s">
        <v>111</v>
      </c>
      <c r="H199" s="12" t="s">
        <v>31</v>
      </c>
      <c r="I199" s="12" t="s">
        <v>112</v>
      </c>
      <c r="J199" s="12" t="s">
        <v>771</v>
      </c>
      <c r="K199" s="12"/>
      <c r="L199" s="12">
        <v>30</v>
      </c>
      <c r="M199" s="12">
        <v>7</v>
      </c>
      <c r="N199" s="13" t="s">
        <v>763</v>
      </c>
      <c r="O199" s="12" t="s">
        <v>764</v>
      </c>
      <c r="P199" s="13" t="s">
        <v>765</v>
      </c>
      <c r="Q199" s="12"/>
      <c r="R199" s="13" t="s">
        <v>117</v>
      </c>
      <c r="S199" s="13" t="s">
        <v>39</v>
      </c>
      <c r="T199" s="13" t="s">
        <v>39</v>
      </c>
      <c r="U199" s="13" t="s">
        <v>39</v>
      </c>
      <c r="V199" s="12"/>
      <c r="W199" s="12" t="s">
        <v>118</v>
      </c>
      <c r="X199" s="12"/>
    </row>
    <row r="200" ht="110" customHeight="1" spans="1:24">
      <c r="A200" s="12" t="s">
        <v>107</v>
      </c>
      <c r="B200" s="12">
        <v>196</v>
      </c>
      <c r="C200" s="12" t="s">
        <v>108</v>
      </c>
      <c r="D200" s="12" t="s">
        <v>772</v>
      </c>
      <c r="E200" s="12" t="s">
        <v>773</v>
      </c>
      <c r="F200" s="12"/>
      <c r="G200" s="12" t="s">
        <v>111</v>
      </c>
      <c r="H200" s="12" t="s">
        <v>31</v>
      </c>
      <c r="I200" s="12" t="s">
        <v>112</v>
      </c>
      <c r="J200" s="12" t="s">
        <v>774</v>
      </c>
      <c r="K200" s="12"/>
      <c r="L200" s="12">
        <v>30</v>
      </c>
      <c r="M200" s="12">
        <v>7</v>
      </c>
      <c r="N200" s="13" t="s">
        <v>763</v>
      </c>
      <c r="O200" s="12" t="s">
        <v>764</v>
      </c>
      <c r="P200" s="13" t="s">
        <v>765</v>
      </c>
      <c r="Q200" s="12"/>
      <c r="R200" s="13" t="s">
        <v>117</v>
      </c>
      <c r="S200" s="13" t="s">
        <v>39</v>
      </c>
      <c r="T200" s="13" t="s">
        <v>39</v>
      </c>
      <c r="U200" s="13" t="s">
        <v>39</v>
      </c>
      <c r="V200" s="12"/>
      <c r="W200" s="12" t="s">
        <v>118</v>
      </c>
      <c r="X200" s="12"/>
    </row>
    <row r="201" ht="110" customHeight="1" spans="1:24">
      <c r="A201" s="12" t="s">
        <v>107</v>
      </c>
      <c r="B201" s="12">
        <v>197</v>
      </c>
      <c r="C201" s="12" t="s">
        <v>108</v>
      </c>
      <c r="D201" s="12" t="s">
        <v>775</v>
      </c>
      <c r="E201" s="12" t="s">
        <v>776</v>
      </c>
      <c r="F201" s="12"/>
      <c r="G201" s="12" t="s">
        <v>111</v>
      </c>
      <c r="H201" s="12" t="s">
        <v>31</v>
      </c>
      <c r="I201" s="12" t="s">
        <v>112</v>
      </c>
      <c r="J201" s="12" t="s">
        <v>777</v>
      </c>
      <c r="K201" s="12"/>
      <c r="L201" s="12">
        <v>30</v>
      </c>
      <c r="M201" s="12">
        <v>7</v>
      </c>
      <c r="N201" s="13" t="s">
        <v>763</v>
      </c>
      <c r="O201" s="12" t="s">
        <v>764</v>
      </c>
      <c r="P201" s="13" t="s">
        <v>765</v>
      </c>
      <c r="Q201" s="12"/>
      <c r="R201" s="13" t="s">
        <v>117</v>
      </c>
      <c r="S201" s="13" t="s">
        <v>39</v>
      </c>
      <c r="T201" s="13" t="s">
        <v>39</v>
      </c>
      <c r="U201" s="13" t="s">
        <v>39</v>
      </c>
      <c r="V201" s="12"/>
      <c r="W201" s="12" t="s">
        <v>118</v>
      </c>
      <c r="X201" s="12"/>
    </row>
    <row r="202" ht="110" customHeight="1" spans="1:24">
      <c r="A202" s="12" t="s">
        <v>107</v>
      </c>
      <c r="B202" s="12">
        <v>198</v>
      </c>
      <c r="C202" s="12" t="s">
        <v>108</v>
      </c>
      <c r="D202" s="12" t="s">
        <v>778</v>
      </c>
      <c r="E202" s="12" t="s">
        <v>779</v>
      </c>
      <c r="F202" s="12"/>
      <c r="G202" s="12" t="s">
        <v>111</v>
      </c>
      <c r="H202" s="12" t="s">
        <v>31</v>
      </c>
      <c r="I202" s="12" t="s">
        <v>112</v>
      </c>
      <c r="J202" s="12" t="s">
        <v>780</v>
      </c>
      <c r="K202" s="12"/>
      <c r="L202" s="12">
        <v>30</v>
      </c>
      <c r="M202" s="12">
        <v>7</v>
      </c>
      <c r="N202" s="13" t="s">
        <v>763</v>
      </c>
      <c r="O202" s="12" t="s">
        <v>764</v>
      </c>
      <c r="P202" s="13" t="s">
        <v>765</v>
      </c>
      <c r="Q202" s="12"/>
      <c r="R202" s="13" t="s">
        <v>117</v>
      </c>
      <c r="S202" s="13" t="s">
        <v>39</v>
      </c>
      <c r="T202" s="13" t="s">
        <v>39</v>
      </c>
      <c r="U202" s="13" t="s">
        <v>39</v>
      </c>
      <c r="V202" s="12"/>
      <c r="W202" s="12" t="s">
        <v>118</v>
      </c>
      <c r="X202" s="12"/>
    </row>
    <row r="203" ht="110" customHeight="1" spans="1:24">
      <c r="A203" s="12" t="s">
        <v>107</v>
      </c>
      <c r="B203" s="12">
        <v>199</v>
      </c>
      <c r="C203" s="12" t="s">
        <v>108</v>
      </c>
      <c r="D203" s="12" t="s">
        <v>781</v>
      </c>
      <c r="E203" s="12" t="s">
        <v>782</v>
      </c>
      <c r="F203" s="12"/>
      <c r="G203" s="12" t="s">
        <v>111</v>
      </c>
      <c r="H203" s="12" t="s">
        <v>31</v>
      </c>
      <c r="I203" s="12" t="s">
        <v>112</v>
      </c>
      <c r="J203" s="12" t="s">
        <v>783</v>
      </c>
      <c r="K203" s="12"/>
      <c r="L203" s="12">
        <v>30</v>
      </c>
      <c r="M203" s="12">
        <v>7</v>
      </c>
      <c r="N203" s="13" t="s">
        <v>763</v>
      </c>
      <c r="O203" s="12" t="s">
        <v>764</v>
      </c>
      <c r="P203" s="13" t="s">
        <v>765</v>
      </c>
      <c r="Q203" s="12"/>
      <c r="R203" s="13" t="s">
        <v>117</v>
      </c>
      <c r="S203" s="13" t="s">
        <v>39</v>
      </c>
      <c r="T203" s="13" t="s">
        <v>39</v>
      </c>
      <c r="U203" s="13" t="s">
        <v>39</v>
      </c>
      <c r="V203" s="12"/>
      <c r="W203" s="12" t="s">
        <v>118</v>
      </c>
      <c r="X203" s="12"/>
    </row>
    <row r="204" ht="110" customHeight="1" spans="1:24">
      <c r="A204" s="12" t="s">
        <v>107</v>
      </c>
      <c r="B204" s="12">
        <v>200</v>
      </c>
      <c r="C204" s="12" t="s">
        <v>108</v>
      </c>
      <c r="D204" s="12" t="s">
        <v>784</v>
      </c>
      <c r="E204" s="12" t="s">
        <v>785</v>
      </c>
      <c r="F204" s="12"/>
      <c r="G204" s="12" t="s">
        <v>111</v>
      </c>
      <c r="H204" s="12" t="s">
        <v>31</v>
      </c>
      <c r="I204" s="12" t="s">
        <v>112</v>
      </c>
      <c r="J204" s="12" t="s">
        <v>786</v>
      </c>
      <c r="K204" s="12"/>
      <c r="L204" s="12">
        <v>30</v>
      </c>
      <c r="M204" s="12">
        <v>7</v>
      </c>
      <c r="N204" s="13" t="s">
        <v>763</v>
      </c>
      <c r="O204" s="12" t="s">
        <v>764</v>
      </c>
      <c r="P204" s="13" t="s">
        <v>765</v>
      </c>
      <c r="Q204" s="12"/>
      <c r="R204" s="13" t="s">
        <v>117</v>
      </c>
      <c r="S204" s="13" t="s">
        <v>39</v>
      </c>
      <c r="T204" s="13" t="s">
        <v>39</v>
      </c>
      <c r="U204" s="13" t="s">
        <v>39</v>
      </c>
      <c r="V204" s="12"/>
      <c r="W204" s="12" t="s">
        <v>118</v>
      </c>
      <c r="X204" s="12"/>
    </row>
    <row r="205" ht="110" customHeight="1" spans="1:24">
      <c r="A205" s="12" t="s">
        <v>107</v>
      </c>
      <c r="B205" s="12">
        <v>201</v>
      </c>
      <c r="C205" s="12" t="s">
        <v>108</v>
      </c>
      <c r="D205" s="12" t="s">
        <v>787</v>
      </c>
      <c r="E205" s="12" t="s">
        <v>788</v>
      </c>
      <c r="F205" s="12"/>
      <c r="G205" s="12" t="s">
        <v>111</v>
      </c>
      <c r="H205" s="12" t="s">
        <v>31</v>
      </c>
      <c r="I205" s="12" t="s">
        <v>112</v>
      </c>
      <c r="J205" s="12" t="s">
        <v>789</v>
      </c>
      <c r="K205" s="12"/>
      <c r="L205" s="12">
        <v>30</v>
      </c>
      <c r="M205" s="12">
        <v>7</v>
      </c>
      <c r="N205" s="13" t="s">
        <v>763</v>
      </c>
      <c r="O205" s="12" t="s">
        <v>764</v>
      </c>
      <c r="P205" s="13" t="s">
        <v>765</v>
      </c>
      <c r="Q205" s="12"/>
      <c r="R205" s="13" t="s">
        <v>117</v>
      </c>
      <c r="S205" s="13" t="s">
        <v>39</v>
      </c>
      <c r="T205" s="13" t="s">
        <v>39</v>
      </c>
      <c r="U205" s="13" t="s">
        <v>39</v>
      </c>
      <c r="V205" s="12"/>
      <c r="W205" s="12" t="s">
        <v>118</v>
      </c>
      <c r="X205" s="12"/>
    </row>
    <row r="206" ht="110" customHeight="1" spans="1:24">
      <c r="A206" s="12" t="s">
        <v>107</v>
      </c>
      <c r="B206" s="12">
        <v>202</v>
      </c>
      <c r="C206" s="12" t="s">
        <v>108</v>
      </c>
      <c r="D206" s="12" t="s">
        <v>790</v>
      </c>
      <c r="E206" s="12" t="s">
        <v>791</v>
      </c>
      <c r="F206" s="12"/>
      <c r="G206" s="12" t="s">
        <v>111</v>
      </c>
      <c r="H206" s="12" t="s">
        <v>31</v>
      </c>
      <c r="I206" s="12" t="s">
        <v>112</v>
      </c>
      <c r="J206" s="12" t="s">
        <v>792</v>
      </c>
      <c r="K206" s="12"/>
      <c r="L206" s="12">
        <v>30</v>
      </c>
      <c r="M206" s="12">
        <v>7</v>
      </c>
      <c r="N206" s="13" t="s">
        <v>763</v>
      </c>
      <c r="O206" s="12" t="s">
        <v>764</v>
      </c>
      <c r="P206" s="13" t="s">
        <v>765</v>
      </c>
      <c r="Q206" s="12"/>
      <c r="R206" s="13" t="s">
        <v>117</v>
      </c>
      <c r="S206" s="13" t="s">
        <v>39</v>
      </c>
      <c r="T206" s="13" t="s">
        <v>39</v>
      </c>
      <c r="U206" s="13" t="s">
        <v>39</v>
      </c>
      <c r="V206" s="12"/>
      <c r="W206" s="12" t="s">
        <v>118</v>
      </c>
      <c r="X206" s="12"/>
    </row>
    <row r="207" ht="110" customHeight="1" spans="1:24">
      <c r="A207" s="12" t="s">
        <v>107</v>
      </c>
      <c r="B207" s="12">
        <v>203</v>
      </c>
      <c r="C207" s="12" t="s">
        <v>108</v>
      </c>
      <c r="D207" s="12" t="s">
        <v>793</v>
      </c>
      <c r="E207" s="12" t="s">
        <v>794</v>
      </c>
      <c r="F207" s="12"/>
      <c r="G207" s="12" t="s">
        <v>111</v>
      </c>
      <c r="H207" s="12" t="s">
        <v>31</v>
      </c>
      <c r="I207" s="12" t="s">
        <v>112</v>
      </c>
      <c r="J207" s="12" t="s">
        <v>795</v>
      </c>
      <c r="K207" s="12"/>
      <c r="L207" s="12">
        <v>30</v>
      </c>
      <c r="M207" s="12">
        <v>7</v>
      </c>
      <c r="N207" s="13" t="s">
        <v>763</v>
      </c>
      <c r="O207" s="12" t="s">
        <v>764</v>
      </c>
      <c r="P207" s="13" t="s">
        <v>765</v>
      </c>
      <c r="Q207" s="12"/>
      <c r="R207" s="13" t="s">
        <v>117</v>
      </c>
      <c r="S207" s="13" t="s">
        <v>39</v>
      </c>
      <c r="T207" s="13" t="s">
        <v>39</v>
      </c>
      <c r="U207" s="13" t="s">
        <v>39</v>
      </c>
      <c r="V207" s="12"/>
      <c r="W207" s="12" t="s">
        <v>118</v>
      </c>
      <c r="X207" s="12"/>
    </row>
    <row r="208" ht="110" customHeight="1" spans="1:24">
      <c r="A208" s="12" t="s">
        <v>107</v>
      </c>
      <c r="B208" s="12">
        <v>204</v>
      </c>
      <c r="C208" s="12" t="s">
        <v>108</v>
      </c>
      <c r="D208" s="12" t="s">
        <v>796</v>
      </c>
      <c r="E208" s="12" t="s">
        <v>797</v>
      </c>
      <c r="F208" s="12"/>
      <c r="G208" s="12" t="s">
        <v>111</v>
      </c>
      <c r="H208" s="12" t="s">
        <v>31</v>
      </c>
      <c r="I208" s="12" t="s">
        <v>112</v>
      </c>
      <c r="J208" s="12" t="s">
        <v>798</v>
      </c>
      <c r="K208" s="12"/>
      <c r="L208" s="12">
        <v>30</v>
      </c>
      <c r="M208" s="12">
        <v>7</v>
      </c>
      <c r="N208" s="13" t="s">
        <v>763</v>
      </c>
      <c r="O208" s="12" t="s">
        <v>764</v>
      </c>
      <c r="P208" s="13" t="s">
        <v>765</v>
      </c>
      <c r="Q208" s="12"/>
      <c r="R208" s="13" t="s">
        <v>117</v>
      </c>
      <c r="S208" s="13" t="s">
        <v>39</v>
      </c>
      <c r="T208" s="13" t="s">
        <v>39</v>
      </c>
      <c r="U208" s="13" t="s">
        <v>39</v>
      </c>
      <c r="V208" s="12"/>
      <c r="W208" s="12" t="s">
        <v>118</v>
      </c>
      <c r="X208" s="12"/>
    </row>
    <row r="209" ht="110" customHeight="1" spans="1:24">
      <c r="A209" s="12" t="s">
        <v>107</v>
      </c>
      <c r="B209" s="12">
        <v>205</v>
      </c>
      <c r="C209" s="12" t="s">
        <v>108</v>
      </c>
      <c r="D209" s="12" t="s">
        <v>799</v>
      </c>
      <c r="E209" s="12" t="s">
        <v>800</v>
      </c>
      <c r="F209" s="12"/>
      <c r="G209" s="12" t="s">
        <v>111</v>
      </c>
      <c r="H209" s="12" t="s">
        <v>31</v>
      </c>
      <c r="I209" s="12" t="s">
        <v>112</v>
      </c>
      <c r="J209" s="13" t="s">
        <v>801</v>
      </c>
      <c r="K209" s="12"/>
      <c r="L209" s="12">
        <v>30</v>
      </c>
      <c r="M209" s="12">
        <v>7</v>
      </c>
      <c r="N209" s="13" t="s">
        <v>763</v>
      </c>
      <c r="O209" s="12" t="s">
        <v>764</v>
      </c>
      <c r="P209" s="13" t="s">
        <v>802</v>
      </c>
      <c r="Q209" s="12"/>
      <c r="R209" s="13" t="s">
        <v>117</v>
      </c>
      <c r="S209" s="13" t="s">
        <v>39</v>
      </c>
      <c r="T209" s="13" t="s">
        <v>39</v>
      </c>
      <c r="U209" s="13" t="s">
        <v>39</v>
      </c>
      <c r="V209" s="12"/>
      <c r="W209" s="12" t="s">
        <v>118</v>
      </c>
      <c r="X209" s="12"/>
    </row>
    <row r="210" ht="110" customHeight="1" spans="1:24">
      <c r="A210" s="12" t="s">
        <v>107</v>
      </c>
      <c r="B210" s="12">
        <v>206</v>
      </c>
      <c r="C210" s="12" t="s">
        <v>108</v>
      </c>
      <c r="D210" s="12" t="s">
        <v>803</v>
      </c>
      <c r="E210" s="12" t="s">
        <v>804</v>
      </c>
      <c r="F210" s="12"/>
      <c r="G210" s="12" t="s">
        <v>111</v>
      </c>
      <c r="H210" s="12" t="s">
        <v>31</v>
      </c>
      <c r="I210" s="12" t="s">
        <v>112</v>
      </c>
      <c r="J210" s="12" t="s">
        <v>805</v>
      </c>
      <c r="K210" s="12"/>
      <c r="L210" s="12">
        <v>30</v>
      </c>
      <c r="M210" s="12">
        <v>7</v>
      </c>
      <c r="N210" s="13" t="s">
        <v>763</v>
      </c>
      <c r="O210" s="12" t="s">
        <v>764</v>
      </c>
      <c r="P210" s="13" t="s">
        <v>806</v>
      </c>
      <c r="Q210" s="12"/>
      <c r="R210" s="13" t="s">
        <v>117</v>
      </c>
      <c r="S210" s="13" t="s">
        <v>39</v>
      </c>
      <c r="T210" s="13" t="s">
        <v>39</v>
      </c>
      <c r="U210" s="13" t="s">
        <v>39</v>
      </c>
      <c r="V210" s="12"/>
      <c r="W210" s="12" t="s">
        <v>118</v>
      </c>
      <c r="X210" s="12"/>
    </row>
    <row r="211" ht="110" customHeight="1" spans="1:24">
      <c r="A211" s="12" t="s">
        <v>107</v>
      </c>
      <c r="B211" s="12">
        <v>207</v>
      </c>
      <c r="C211" s="12" t="s">
        <v>108</v>
      </c>
      <c r="D211" s="12" t="s">
        <v>807</v>
      </c>
      <c r="E211" s="12" t="s">
        <v>808</v>
      </c>
      <c r="F211" s="12"/>
      <c r="G211" s="12" t="s">
        <v>111</v>
      </c>
      <c r="H211" s="12" t="s">
        <v>31</v>
      </c>
      <c r="I211" s="12" t="s">
        <v>112</v>
      </c>
      <c r="J211" s="12" t="s">
        <v>809</v>
      </c>
      <c r="K211" s="12"/>
      <c r="L211" s="12">
        <v>30</v>
      </c>
      <c r="M211" s="12">
        <v>7</v>
      </c>
      <c r="N211" s="13" t="s">
        <v>763</v>
      </c>
      <c r="O211" s="12" t="s">
        <v>764</v>
      </c>
      <c r="P211" s="13" t="s">
        <v>810</v>
      </c>
      <c r="Q211" s="12"/>
      <c r="R211" s="13" t="s">
        <v>117</v>
      </c>
      <c r="S211" s="13" t="s">
        <v>39</v>
      </c>
      <c r="T211" s="13" t="s">
        <v>39</v>
      </c>
      <c r="U211" s="13" t="s">
        <v>39</v>
      </c>
      <c r="V211" s="12"/>
      <c r="W211" s="12" t="s">
        <v>118</v>
      </c>
      <c r="X211" s="12"/>
    </row>
    <row r="212" ht="110" customHeight="1" spans="1:24">
      <c r="A212" s="12" t="s">
        <v>107</v>
      </c>
      <c r="B212" s="12">
        <v>208</v>
      </c>
      <c r="C212" s="12" t="s">
        <v>108</v>
      </c>
      <c r="D212" s="12" t="s">
        <v>811</v>
      </c>
      <c r="E212" s="12" t="s">
        <v>812</v>
      </c>
      <c r="F212" s="12"/>
      <c r="G212" s="12" t="s">
        <v>111</v>
      </c>
      <c r="H212" s="12" t="s">
        <v>31</v>
      </c>
      <c r="I212" s="12" t="s">
        <v>112</v>
      </c>
      <c r="J212" s="12" t="s">
        <v>813</v>
      </c>
      <c r="K212" s="12"/>
      <c r="L212" s="12">
        <v>30</v>
      </c>
      <c r="M212" s="12">
        <v>7</v>
      </c>
      <c r="N212" s="13" t="s">
        <v>763</v>
      </c>
      <c r="O212" s="12" t="s">
        <v>764</v>
      </c>
      <c r="P212" s="13" t="s">
        <v>806</v>
      </c>
      <c r="Q212" s="12"/>
      <c r="R212" s="13" t="s">
        <v>117</v>
      </c>
      <c r="S212" s="13" t="s">
        <v>39</v>
      </c>
      <c r="T212" s="13" t="s">
        <v>39</v>
      </c>
      <c r="U212" s="13" t="s">
        <v>39</v>
      </c>
      <c r="V212" s="12"/>
      <c r="W212" s="12" t="s">
        <v>118</v>
      </c>
      <c r="X212" s="12"/>
    </row>
    <row r="213" ht="110" customHeight="1" spans="1:24">
      <c r="A213" s="12" t="s">
        <v>107</v>
      </c>
      <c r="B213" s="12">
        <v>209</v>
      </c>
      <c r="C213" s="12" t="s">
        <v>108</v>
      </c>
      <c r="D213" s="12" t="s">
        <v>814</v>
      </c>
      <c r="E213" s="12" t="s">
        <v>815</v>
      </c>
      <c r="F213" s="12"/>
      <c r="G213" s="12" t="s">
        <v>111</v>
      </c>
      <c r="H213" s="12" t="s">
        <v>31</v>
      </c>
      <c r="I213" s="12" t="s">
        <v>112</v>
      </c>
      <c r="J213" s="12" t="s">
        <v>816</v>
      </c>
      <c r="K213" s="12"/>
      <c r="L213" s="12">
        <v>30</v>
      </c>
      <c r="M213" s="12">
        <v>7</v>
      </c>
      <c r="N213" s="13" t="s">
        <v>763</v>
      </c>
      <c r="O213" s="12" t="s">
        <v>764</v>
      </c>
      <c r="P213" s="13" t="s">
        <v>810</v>
      </c>
      <c r="Q213" s="12"/>
      <c r="R213" s="13" t="s">
        <v>117</v>
      </c>
      <c r="S213" s="13" t="s">
        <v>39</v>
      </c>
      <c r="T213" s="13" t="s">
        <v>39</v>
      </c>
      <c r="U213" s="13" t="s">
        <v>39</v>
      </c>
      <c r="V213" s="12"/>
      <c r="W213" s="12" t="s">
        <v>118</v>
      </c>
      <c r="X213" s="12"/>
    </row>
    <row r="214" ht="110" customHeight="1" spans="1:24">
      <c r="A214" s="12" t="s">
        <v>107</v>
      </c>
      <c r="B214" s="12">
        <v>210</v>
      </c>
      <c r="C214" s="12" t="s">
        <v>108</v>
      </c>
      <c r="D214" s="12" t="s">
        <v>817</v>
      </c>
      <c r="E214" s="12" t="s">
        <v>818</v>
      </c>
      <c r="F214" s="12"/>
      <c r="G214" s="12" t="s">
        <v>111</v>
      </c>
      <c r="H214" s="12" t="s">
        <v>31</v>
      </c>
      <c r="I214" s="12" t="s">
        <v>112</v>
      </c>
      <c r="J214" s="12" t="s">
        <v>819</v>
      </c>
      <c r="K214" s="12"/>
      <c r="L214" s="12">
        <v>30</v>
      </c>
      <c r="M214" s="12">
        <v>7</v>
      </c>
      <c r="N214" s="13" t="s">
        <v>763</v>
      </c>
      <c r="O214" s="12" t="s">
        <v>764</v>
      </c>
      <c r="P214" s="13" t="s">
        <v>820</v>
      </c>
      <c r="Q214" s="12"/>
      <c r="R214" s="13" t="s">
        <v>117</v>
      </c>
      <c r="S214" s="13" t="s">
        <v>39</v>
      </c>
      <c r="T214" s="13" t="s">
        <v>39</v>
      </c>
      <c r="U214" s="13" t="s">
        <v>39</v>
      </c>
      <c r="V214" s="12"/>
      <c r="W214" s="12" t="s">
        <v>118</v>
      </c>
      <c r="X214" s="12"/>
    </row>
    <row r="215" ht="110" customHeight="1" spans="1:24">
      <c r="A215" s="12" t="s">
        <v>107</v>
      </c>
      <c r="B215" s="12">
        <v>211</v>
      </c>
      <c r="C215" s="12" t="s">
        <v>108</v>
      </c>
      <c r="D215" s="12" t="s">
        <v>821</v>
      </c>
      <c r="E215" s="12" t="s">
        <v>822</v>
      </c>
      <c r="F215" s="12"/>
      <c r="G215" s="12" t="s">
        <v>111</v>
      </c>
      <c r="H215" s="12" t="s">
        <v>31</v>
      </c>
      <c r="I215" s="12" t="s">
        <v>112</v>
      </c>
      <c r="J215" s="12" t="s">
        <v>823</v>
      </c>
      <c r="K215" s="12"/>
      <c r="L215" s="12">
        <v>30</v>
      </c>
      <c r="M215" s="12">
        <v>7</v>
      </c>
      <c r="N215" s="13" t="s">
        <v>763</v>
      </c>
      <c r="O215" s="12" t="s">
        <v>764</v>
      </c>
      <c r="P215" s="13" t="s">
        <v>820</v>
      </c>
      <c r="Q215" s="12"/>
      <c r="R215" s="13" t="s">
        <v>117</v>
      </c>
      <c r="S215" s="13" t="s">
        <v>39</v>
      </c>
      <c r="T215" s="13" t="s">
        <v>39</v>
      </c>
      <c r="U215" s="13" t="s">
        <v>39</v>
      </c>
      <c r="V215" s="12"/>
      <c r="W215" s="12" t="s">
        <v>118</v>
      </c>
      <c r="X215" s="12"/>
    </row>
    <row r="216" ht="110" customHeight="1" spans="1:24">
      <c r="A216" s="12" t="s">
        <v>107</v>
      </c>
      <c r="B216" s="12">
        <v>212</v>
      </c>
      <c r="C216" s="12" t="s">
        <v>108</v>
      </c>
      <c r="D216" s="12" t="s">
        <v>824</v>
      </c>
      <c r="E216" s="12" t="s">
        <v>825</v>
      </c>
      <c r="F216" s="12"/>
      <c r="G216" s="12" t="s">
        <v>111</v>
      </c>
      <c r="H216" s="12" t="s">
        <v>31</v>
      </c>
      <c r="I216" s="12" t="s">
        <v>112</v>
      </c>
      <c r="J216" s="13" t="s">
        <v>826</v>
      </c>
      <c r="K216" s="12"/>
      <c r="L216" s="12">
        <v>30</v>
      </c>
      <c r="M216" s="12">
        <v>7</v>
      </c>
      <c r="N216" s="13" t="s">
        <v>763</v>
      </c>
      <c r="O216" s="12" t="s">
        <v>764</v>
      </c>
      <c r="P216" s="13" t="s">
        <v>810</v>
      </c>
      <c r="Q216" s="12"/>
      <c r="R216" s="13" t="s">
        <v>117</v>
      </c>
      <c r="S216" s="13" t="s">
        <v>39</v>
      </c>
      <c r="T216" s="13" t="s">
        <v>39</v>
      </c>
      <c r="U216" s="13" t="s">
        <v>39</v>
      </c>
      <c r="V216" s="12"/>
      <c r="W216" s="12" t="s">
        <v>118</v>
      </c>
      <c r="X216" s="12"/>
    </row>
    <row r="217" ht="110" customHeight="1" spans="1:24">
      <c r="A217" s="12" t="s">
        <v>107</v>
      </c>
      <c r="B217" s="12">
        <v>213</v>
      </c>
      <c r="C217" s="12" t="s">
        <v>108</v>
      </c>
      <c r="D217" s="12" t="s">
        <v>827</v>
      </c>
      <c r="E217" s="12" t="s">
        <v>828</v>
      </c>
      <c r="F217" s="12"/>
      <c r="G217" s="12" t="s">
        <v>111</v>
      </c>
      <c r="H217" s="12" t="s">
        <v>31</v>
      </c>
      <c r="I217" s="12" t="s">
        <v>112</v>
      </c>
      <c r="J217" s="13" t="s">
        <v>829</v>
      </c>
      <c r="K217" s="12"/>
      <c r="L217" s="12">
        <v>30</v>
      </c>
      <c r="M217" s="12">
        <v>7</v>
      </c>
      <c r="N217" s="13" t="s">
        <v>763</v>
      </c>
      <c r="O217" s="12" t="s">
        <v>764</v>
      </c>
      <c r="P217" s="13" t="s">
        <v>810</v>
      </c>
      <c r="Q217" s="12"/>
      <c r="R217" s="13" t="s">
        <v>117</v>
      </c>
      <c r="S217" s="13" t="s">
        <v>39</v>
      </c>
      <c r="T217" s="13" t="s">
        <v>39</v>
      </c>
      <c r="U217" s="13" t="s">
        <v>39</v>
      </c>
      <c r="V217" s="12"/>
      <c r="W217" s="12" t="s">
        <v>118</v>
      </c>
      <c r="X217" s="12"/>
    </row>
    <row r="218" ht="110" customHeight="1" spans="1:24">
      <c r="A218" s="12" t="s">
        <v>107</v>
      </c>
      <c r="B218" s="12">
        <v>214</v>
      </c>
      <c r="C218" s="12" t="s">
        <v>108</v>
      </c>
      <c r="D218" s="12" t="s">
        <v>830</v>
      </c>
      <c r="E218" s="12" t="s">
        <v>831</v>
      </c>
      <c r="F218" s="12"/>
      <c r="G218" s="12" t="s">
        <v>111</v>
      </c>
      <c r="H218" s="12" t="s">
        <v>31</v>
      </c>
      <c r="I218" s="12" t="s">
        <v>112</v>
      </c>
      <c r="J218" s="13" t="s">
        <v>832</v>
      </c>
      <c r="K218" s="12"/>
      <c r="L218" s="12">
        <v>30</v>
      </c>
      <c r="M218" s="12">
        <v>7</v>
      </c>
      <c r="N218" s="13" t="s">
        <v>763</v>
      </c>
      <c r="O218" s="12" t="s">
        <v>764</v>
      </c>
      <c r="P218" s="13" t="s">
        <v>810</v>
      </c>
      <c r="Q218" s="12"/>
      <c r="R218" s="13" t="s">
        <v>117</v>
      </c>
      <c r="S218" s="13" t="s">
        <v>39</v>
      </c>
      <c r="T218" s="13" t="s">
        <v>39</v>
      </c>
      <c r="U218" s="13" t="s">
        <v>39</v>
      </c>
      <c r="V218" s="12"/>
      <c r="W218" s="12" t="s">
        <v>118</v>
      </c>
      <c r="X218" s="12"/>
    </row>
    <row r="219" ht="110" customHeight="1" spans="1:24">
      <c r="A219" s="12" t="s">
        <v>107</v>
      </c>
      <c r="B219" s="12">
        <v>215</v>
      </c>
      <c r="C219" s="12" t="s">
        <v>108</v>
      </c>
      <c r="D219" s="12" t="s">
        <v>833</v>
      </c>
      <c r="E219" s="12" t="s">
        <v>834</v>
      </c>
      <c r="F219" s="12"/>
      <c r="G219" s="12" t="s">
        <v>111</v>
      </c>
      <c r="H219" s="12" t="s">
        <v>31</v>
      </c>
      <c r="I219" s="12" t="s">
        <v>112</v>
      </c>
      <c r="J219" s="12" t="s">
        <v>835</v>
      </c>
      <c r="K219" s="12"/>
      <c r="L219" s="12">
        <v>30</v>
      </c>
      <c r="M219" s="12">
        <v>7</v>
      </c>
      <c r="N219" s="13" t="s">
        <v>763</v>
      </c>
      <c r="O219" s="12" t="s">
        <v>764</v>
      </c>
      <c r="P219" s="13" t="s">
        <v>810</v>
      </c>
      <c r="Q219" s="12"/>
      <c r="R219" s="13" t="s">
        <v>117</v>
      </c>
      <c r="S219" s="13" t="s">
        <v>39</v>
      </c>
      <c r="T219" s="13" t="s">
        <v>39</v>
      </c>
      <c r="U219" s="13" t="s">
        <v>39</v>
      </c>
      <c r="V219" s="12"/>
      <c r="W219" s="12" t="s">
        <v>118</v>
      </c>
      <c r="X219" s="12"/>
    </row>
    <row r="220" ht="110" customHeight="1" spans="1:24">
      <c r="A220" s="12" t="s">
        <v>107</v>
      </c>
      <c r="B220" s="12">
        <v>216</v>
      </c>
      <c r="C220" s="12" t="s">
        <v>108</v>
      </c>
      <c r="D220" s="12" t="s">
        <v>836</v>
      </c>
      <c r="E220" s="12" t="s">
        <v>837</v>
      </c>
      <c r="F220" s="12"/>
      <c r="G220" s="12" t="s">
        <v>111</v>
      </c>
      <c r="H220" s="12" t="s">
        <v>31</v>
      </c>
      <c r="I220" s="12" t="s">
        <v>112</v>
      </c>
      <c r="J220" s="12" t="s">
        <v>838</v>
      </c>
      <c r="K220" s="12"/>
      <c r="L220" s="12">
        <v>30</v>
      </c>
      <c r="M220" s="12">
        <v>7</v>
      </c>
      <c r="N220" s="13" t="s">
        <v>763</v>
      </c>
      <c r="O220" s="12" t="s">
        <v>764</v>
      </c>
      <c r="P220" s="13" t="s">
        <v>810</v>
      </c>
      <c r="Q220" s="12"/>
      <c r="R220" s="13" t="s">
        <v>117</v>
      </c>
      <c r="S220" s="13" t="s">
        <v>39</v>
      </c>
      <c r="T220" s="13" t="s">
        <v>39</v>
      </c>
      <c r="U220" s="13" t="s">
        <v>39</v>
      </c>
      <c r="V220" s="12"/>
      <c r="W220" s="12" t="s">
        <v>118</v>
      </c>
      <c r="X220" s="12"/>
    </row>
    <row r="221" ht="110" customHeight="1" spans="1:24">
      <c r="A221" s="12" t="s">
        <v>107</v>
      </c>
      <c r="B221" s="12">
        <v>217</v>
      </c>
      <c r="C221" s="12" t="s">
        <v>108</v>
      </c>
      <c r="D221" s="12" t="s">
        <v>839</v>
      </c>
      <c r="E221" s="12" t="s">
        <v>840</v>
      </c>
      <c r="F221" s="12"/>
      <c r="G221" s="12" t="s">
        <v>111</v>
      </c>
      <c r="H221" s="12" t="s">
        <v>31</v>
      </c>
      <c r="I221" s="12" t="s">
        <v>112</v>
      </c>
      <c r="J221" s="12" t="s">
        <v>841</v>
      </c>
      <c r="K221" s="12"/>
      <c r="L221" s="12">
        <v>30</v>
      </c>
      <c r="M221" s="12">
        <v>7</v>
      </c>
      <c r="N221" s="13" t="s">
        <v>763</v>
      </c>
      <c r="O221" s="12" t="s">
        <v>764</v>
      </c>
      <c r="P221" s="13" t="s">
        <v>810</v>
      </c>
      <c r="Q221" s="12"/>
      <c r="R221" s="13" t="s">
        <v>117</v>
      </c>
      <c r="S221" s="13" t="s">
        <v>39</v>
      </c>
      <c r="T221" s="13" t="s">
        <v>39</v>
      </c>
      <c r="U221" s="13" t="s">
        <v>39</v>
      </c>
      <c r="V221" s="12"/>
      <c r="W221" s="12" t="s">
        <v>118</v>
      </c>
      <c r="X221" s="12"/>
    </row>
    <row r="222" ht="110" customHeight="1" spans="1:24">
      <c r="A222" s="12" t="s">
        <v>107</v>
      </c>
      <c r="B222" s="12">
        <v>218</v>
      </c>
      <c r="C222" s="12" t="s">
        <v>108</v>
      </c>
      <c r="D222" s="12" t="s">
        <v>842</v>
      </c>
      <c r="E222" s="12" t="s">
        <v>843</v>
      </c>
      <c r="F222" s="12"/>
      <c r="G222" s="12" t="s">
        <v>111</v>
      </c>
      <c r="H222" s="12" t="s">
        <v>31</v>
      </c>
      <c r="I222" s="12" t="s">
        <v>112</v>
      </c>
      <c r="J222" s="12" t="s">
        <v>844</v>
      </c>
      <c r="K222" s="12"/>
      <c r="L222" s="12">
        <v>30</v>
      </c>
      <c r="M222" s="12">
        <v>7</v>
      </c>
      <c r="N222" s="13" t="s">
        <v>763</v>
      </c>
      <c r="O222" s="12" t="s">
        <v>764</v>
      </c>
      <c r="P222" s="13" t="s">
        <v>810</v>
      </c>
      <c r="Q222" s="12"/>
      <c r="R222" s="13" t="s">
        <v>117</v>
      </c>
      <c r="S222" s="13" t="s">
        <v>39</v>
      </c>
      <c r="T222" s="13" t="s">
        <v>39</v>
      </c>
      <c r="U222" s="13" t="s">
        <v>39</v>
      </c>
      <c r="V222" s="12"/>
      <c r="W222" s="12" t="s">
        <v>118</v>
      </c>
      <c r="X222" s="12"/>
    </row>
    <row r="223" ht="110" customHeight="1" spans="1:24">
      <c r="A223" s="12" t="s">
        <v>107</v>
      </c>
      <c r="B223" s="12">
        <v>219</v>
      </c>
      <c r="C223" s="12" t="s">
        <v>108</v>
      </c>
      <c r="D223" s="12" t="s">
        <v>845</v>
      </c>
      <c r="E223" s="12" t="s">
        <v>846</v>
      </c>
      <c r="F223" s="12"/>
      <c r="G223" s="12" t="s">
        <v>111</v>
      </c>
      <c r="H223" s="12" t="s">
        <v>31</v>
      </c>
      <c r="I223" s="12" t="s">
        <v>112</v>
      </c>
      <c r="J223" s="12" t="s">
        <v>847</v>
      </c>
      <c r="K223" s="12"/>
      <c r="L223" s="12">
        <v>30</v>
      </c>
      <c r="M223" s="12">
        <v>7</v>
      </c>
      <c r="N223" s="13" t="s">
        <v>763</v>
      </c>
      <c r="O223" s="12" t="s">
        <v>764</v>
      </c>
      <c r="P223" s="13" t="s">
        <v>810</v>
      </c>
      <c r="Q223" s="12"/>
      <c r="R223" s="13" t="s">
        <v>117</v>
      </c>
      <c r="S223" s="13" t="s">
        <v>39</v>
      </c>
      <c r="T223" s="13" t="s">
        <v>39</v>
      </c>
      <c r="U223" s="13" t="s">
        <v>39</v>
      </c>
      <c r="V223" s="12"/>
      <c r="W223" s="12" t="s">
        <v>118</v>
      </c>
      <c r="X223" s="12"/>
    </row>
    <row r="224" ht="110" customHeight="1" spans="1:24">
      <c r="A224" s="12" t="s">
        <v>107</v>
      </c>
      <c r="B224" s="12">
        <v>220</v>
      </c>
      <c r="C224" s="12" t="s">
        <v>108</v>
      </c>
      <c r="D224" s="12" t="s">
        <v>848</v>
      </c>
      <c r="E224" s="12" t="s">
        <v>849</v>
      </c>
      <c r="F224" s="12"/>
      <c r="G224" s="12" t="s">
        <v>111</v>
      </c>
      <c r="H224" s="12" t="s">
        <v>31</v>
      </c>
      <c r="I224" s="12" t="s">
        <v>112</v>
      </c>
      <c r="J224" s="12" t="s">
        <v>850</v>
      </c>
      <c r="K224" s="12"/>
      <c r="L224" s="12">
        <v>30</v>
      </c>
      <c r="M224" s="12">
        <v>7</v>
      </c>
      <c r="N224" s="13" t="s">
        <v>763</v>
      </c>
      <c r="O224" s="12" t="s">
        <v>764</v>
      </c>
      <c r="P224" s="13" t="s">
        <v>810</v>
      </c>
      <c r="Q224" s="12"/>
      <c r="R224" s="13" t="s">
        <v>117</v>
      </c>
      <c r="S224" s="13" t="s">
        <v>39</v>
      </c>
      <c r="T224" s="13" t="s">
        <v>39</v>
      </c>
      <c r="U224" s="13" t="s">
        <v>39</v>
      </c>
      <c r="V224" s="12"/>
      <c r="W224" s="12" t="s">
        <v>118</v>
      </c>
      <c r="X224" s="12"/>
    </row>
    <row r="225" ht="110" customHeight="1" spans="1:24">
      <c r="A225" s="12" t="s">
        <v>107</v>
      </c>
      <c r="B225" s="12">
        <v>221</v>
      </c>
      <c r="C225" s="12" t="s">
        <v>108</v>
      </c>
      <c r="D225" s="12" t="s">
        <v>851</v>
      </c>
      <c r="E225" s="12" t="s">
        <v>852</v>
      </c>
      <c r="F225" s="12"/>
      <c r="G225" s="12" t="s">
        <v>111</v>
      </c>
      <c r="H225" s="12" t="s">
        <v>31</v>
      </c>
      <c r="I225" s="12" t="s">
        <v>112</v>
      </c>
      <c r="J225" s="12" t="s">
        <v>853</v>
      </c>
      <c r="K225" s="12"/>
      <c r="L225" s="12">
        <v>30</v>
      </c>
      <c r="M225" s="12">
        <v>7</v>
      </c>
      <c r="N225" s="13" t="s">
        <v>763</v>
      </c>
      <c r="O225" s="12" t="s">
        <v>764</v>
      </c>
      <c r="P225" s="13" t="s">
        <v>810</v>
      </c>
      <c r="Q225" s="12"/>
      <c r="R225" s="13" t="s">
        <v>117</v>
      </c>
      <c r="S225" s="13" t="s">
        <v>39</v>
      </c>
      <c r="T225" s="13" t="s">
        <v>39</v>
      </c>
      <c r="U225" s="13" t="s">
        <v>39</v>
      </c>
      <c r="V225" s="12"/>
      <c r="W225" s="12" t="s">
        <v>118</v>
      </c>
      <c r="X225" s="12"/>
    </row>
    <row r="226" ht="110" customHeight="1" spans="1:24">
      <c r="A226" s="12" t="s">
        <v>107</v>
      </c>
      <c r="B226" s="12">
        <v>222</v>
      </c>
      <c r="C226" s="12" t="s">
        <v>108</v>
      </c>
      <c r="D226" s="12" t="s">
        <v>854</v>
      </c>
      <c r="E226" s="12" t="s">
        <v>855</v>
      </c>
      <c r="F226" s="12"/>
      <c r="G226" s="12" t="s">
        <v>111</v>
      </c>
      <c r="H226" s="12" t="s">
        <v>31</v>
      </c>
      <c r="I226" s="12" t="s">
        <v>112</v>
      </c>
      <c r="J226" s="12" t="s">
        <v>856</v>
      </c>
      <c r="K226" s="12"/>
      <c r="L226" s="12">
        <v>30</v>
      </c>
      <c r="M226" s="12">
        <v>7</v>
      </c>
      <c r="N226" s="13" t="s">
        <v>763</v>
      </c>
      <c r="O226" s="12" t="s">
        <v>764</v>
      </c>
      <c r="P226" s="13" t="s">
        <v>810</v>
      </c>
      <c r="Q226" s="12"/>
      <c r="R226" s="13" t="s">
        <v>117</v>
      </c>
      <c r="S226" s="13" t="s">
        <v>39</v>
      </c>
      <c r="T226" s="13" t="s">
        <v>39</v>
      </c>
      <c r="U226" s="13" t="s">
        <v>39</v>
      </c>
      <c r="V226" s="12"/>
      <c r="W226" s="12" t="s">
        <v>118</v>
      </c>
      <c r="X226" s="12"/>
    </row>
    <row r="227" ht="110" customHeight="1" spans="1:24">
      <c r="A227" s="12" t="s">
        <v>107</v>
      </c>
      <c r="B227" s="12">
        <v>223</v>
      </c>
      <c r="C227" s="12" t="s">
        <v>108</v>
      </c>
      <c r="D227" s="12" t="s">
        <v>857</v>
      </c>
      <c r="E227" s="12" t="s">
        <v>858</v>
      </c>
      <c r="F227" s="12"/>
      <c r="G227" s="12" t="s">
        <v>111</v>
      </c>
      <c r="H227" s="12" t="s">
        <v>31</v>
      </c>
      <c r="I227" s="12" t="s">
        <v>112</v>
      </c>
      <c r="J227" s="13" t="s">
        <v>859</v>
      </c>
      <c r="K227" s="12"/>
      <c r="L227" s="12">
        <v>30</v>
      </c>
      <c r="M227" s="12">
        <v>7</v>
      </c>
      <c r="N227" s="13" t="s">
        <v>763</v>
      </c>
      <c r="O227" s="12" t="s">
        <v>764</v>
      </c>
      <c r="P227" s="13" t="s">
        <v>860</v>
      </c>
      <c r="Q227" s="12"/>
      <c r="R227" s="13" t="s">
        <v>117</v>
      </c>
      <c r="S227" s="13" t="s">
        <v>39</v>
      </c>
      <c r="T227" s="13" t="s">
        <v>39</v>
      </c>
      <c r="U227" s="13" t="s">
        <v>39</v>
      </c>
      <c r="V227" s="12"/>
      <c r="W227" s="12" t="s">
        <v>118</v>
      </c>
      <c r="X227" s="12"/>
    </row>
    <row r="228" ht="110" customHeight="1" spans="1:24">
      <c r="A228" s="12" t="s">
        <v>107</v>
      </c>
      <c r="B228" s="12">
        <v>224</v>
      </c>
      <c r="C228" s="12" t="s">
        <v>108</v>
      </c>
      <c r="D228" s="12" t="s">
        <v>861</v>
      </c>
      <c r="E228" s="12" t="s">
        <v>862</v>
      </c>
      <c r="F228" s="12"/>
      <c r="G228" s="12" t="s">
        <v>111</v>
      </c>
      <c r="H228" s="12" t="s">
        <v>31</v>
      </c>
      <c r="I228" s="12" t="s">
        <v>112</v>
      </c>
      <c r="J228" s="13" t="s">
        <v>863</v>
      </c>
      <c r="K228" s="12"/>
      <c r="L228" s="12">
        <v>30</v>
      </c>
      <c r="M228" s="12">
        <v>7</v>
      </c>
      <c r="N228" s="13" t="s">
        <v>763</v>
      </c>
      <c r="O228" s="12" t="s">
        <v>764</v>
      </c>
      <c r="P228" s="13" t="s">
        <v>860</v>
      </c>
      <c r="Q228" s="12"/>
      <c r="R228" s="13" t="s">
        <v>117</v>
      </c>
      <c r="S228" s="13" t="s">
        <v>39</v>
      </c>
      <c r="T228" s="13" t="s">
        <v>39</v>
      </c>
      <c r="U228" s="13" t="s">
        <v>39</v>
      </c>
      <c r="V228" s="12"/>
      <c r="W228" s="12" t="s">
        <v>118</v>
      </c>
      <c r="X228" s="12"/>
    </row>
    <row r="229" ht="110" customHeight="1" spans="1:24">
      <c r="A229" s="12" t="s">
        <v>107</v>
      </c>
      <c r="B229" s="12">
        <v>225</v>
      </c>
      <c r="C229" s="12" t="s">
        <v>108</v>
      </c>
      <c r="D229" s="12" t="s">
        <v>864</v>
      </c>
      <c r="E229" s="12" t="s">
        <v>865</v>
      </c>
      <c r="F229" s="12"/>
      <c r="G229" s="12" t="s">
        <v>111</v>
      </c>
      <c r="H229" s="12" t="s">
        <v>31</v>
      </c>
      <c r="I229" s="12" t="s">
        <v>112</v>
      </c>
      <c r="J229" s="13" t="s">
        <v>866</v>
      </c>
      <c r="K229" s="12"/>
      <c r="L229" s="12">
        <v>30</v>
      </c>
      <c r="M229" s="12">
        <v>7</v>
      </c>
      <c r="N229" s="13" t="s">
        <v>763</v>
      </c>
      <c r="O229" s="12" t="s">
        <v>764</v>
      </c>
      <c r="P229" s="13" t="s">
        <v>860</v>
      </c>
      <c r="Q229" s="12"/>
      <c r="R229" s="13" t="s">
        <v>117</v>
      </c>
      <c r="S229" s="13" t="s">
        <v>39</v>
      </c>
      <c r="T229" s="13" t="s">
        <v>39</v>
      </c>
      <c r="U229" s="13" t="s">
        <v>39</v>
      </c>
      <c r="V229" s="12"/>
      <c r="W229" s="12" t="s">
        <v>118</v>
      </c>
      <c r="X229" s="12"/>
    </row>
    <row r="230" ht="110" customHeight="1" spans="1:24">
      <c r="A230" s="12" t="s">
        <v>107</v>
      </c>
      <c r="B230" s="12">
        <v>226</v>
      </c>
      <c r="C230" s="12" t="s">
        <v>108</v>
      </c>
      <c r="D230" s="12" t="s">
        <v>867</v>
      </c>
      <c r="E230" s="12" t="s">
        <v>868</v>
      </c>
      <c r="F230" s="12"/>
      <c r="G230" s="12" t="s">
        <v>111</v>
      </c>
      <c r="H230" s="12" t="s">
        <v>31</v>
      </c>
      <c r="I230" s="12" t="s">
        <v>112</v>
      </c>
      <c r="J230" s="13" t="s">
        <v>869</v>
      </c>
      <c r="K230" s="12"/>
      <c r="L230" s="12">
        <v>30</v>
      </c>
      <c r="M230" s="12">
        <v>7</v>
      </c>
      <c r="N230" s="13" t="s">
        <v>870</v>
      </c>
      <c r="O230" s="12" t="s">
        <v>764</v>
      </c>
      <c r="P230" s="13" t="s">
        <v>871</v>
      </c>
      <c r="Q230" s="12"/>
      <c r="R230" s="13" t="s">
        <v>117</v>
      </c>
      <c r="S230" s="13" t="s">
        <v>39</v>
      </c>
      <c r="T230" s="13" t="s">
        <v>39</v>
      </c>
      <c r="U230" s="13" t="s">
        <v>39</v>
      </c>
      <c r="V230" s="12"/>
      <c r="W230" s="12" t="s">
        <v>118</v>
      </c>
      <c r="X230" s="12"/>
    </row>
    <row r="231" ht="110" customHeight="1" spans="1:24">
      <c r="A231" s="12" t="s">
        <v>107</v>
      </c>
      <c r="B231" s="12">
        <v>227</v>
      </c>
      <c r="C231" s="12" t="s">
        <v>108</v>
      </c>
      <c r="D231" s="12" t="s">
        <v>872</v>
      </c>
      <c r="E231" s="12" t="s">
        <v>873</v>
      </c>
      <c r="F231" s="12"/>
      <c r="G231" s="12" t="s">
        <v>111</v>
      </c>
      <c r="H231" s="12" t="s">
        <v>31</v>
      </c>
      <c r="I231" s="12" t="s">
        <v>112</v>
      </c>
      <c r="J231" s="13" t="s">
        <v>874</v>
      </c>
      <c r="K231" s="12"/>
      <c r="L231" s="12">
        <v>30</v>
      </c>
      <c r="M231" s="12">
        <v>7</v>
      </c>
      <c r="N231" s="13" t="s">
        <v>875</v>
      </c>
      <c r="O231" s="12" t="s">
        <v>764</v>
      </c>
      <c r="P231" s="13" t="s">
        <v>871</v>
      </c>
      <c r="Q231" s="12"/>
      <c r="R231" s="13" t="s">
        <v>117</v>
      </c>
      <c r="S231" s="13" t="s">
        <v>39</v>
      </c>
      <c r="T231" s="13" t="s">
        <v>39</v>
      </c>
      <c r="U231" s="13" t="s">
        <v>39</v>
      </c>
      <c r="V231" s="12"/>
      <c r="W231" s="12" t="s">
        <v>118</v>
      </c>
      <c r="X231" s="12"/>
    </row>
    <row r="232" ht="110" customHeight="1" spans="1:24">
      <c r="A232" s="12" t="s">
        <v>107</v>
      </c>
      <c r="B232" s="12">
        <v>228</v>
      </c>
      <c r="C232" s="12" t="s">
        <v>108</v>
      </c>
      <c r="D232" s="12" t="s">
        <v>876</v>
      </c>
      <c r="E232" s="12" t="s">
        <v>877</v>
      </c>
      <c r="F232" s="12"/>
      <c r="G232" s="12" t="s">
        <v>111</v>
      </c>
      <c r="H232" s="12" t="s">
        <v>31</v>
      </c>
      <c r="I232" s="12" t="s">
        <v>112</v>
      </c>
      <c r="J232" s="13" t="s">
        <v>878</v>
      </c>
      <c r="K232" s="12"/>
      <c r="L232" s="12">
        <v>30</v>
      </c>
      <c r="M232" s="12">
        <v>7</v>
      </c>
      <c r="N232" s="13" t="s">
        <v>879</v>
      </c>
      <c r="O232" s="12" t="s">
        <v>764</v>
      </c>
      <c r="P232" s="13" t="s">
        <v>871</v>
      </c>
      <c r="Q232" s="12"/>
      <c r="R232" s="13" t="s">
        <v>117</v>
      </c>
      <c r="S232" s="13" t="s">
        <v>39</v>
      </c>
      <c r="T232" s="13" t="s">
        <v>39</v>
      </c>
      <c r="U232" s="13" t="s">
        <v>39</v>
      </c>
      <c r="V232" s="12"/>
      <c r="W232" s="12" t="s">
        <v>118</v>
      </c>
      <c r="X232" s="12"/>
    </row>
    <row r="233" ht="110" customHeight="1" spans="1:24">
      <c r="A233" s="12" t="s">
        <v>107</v>
      </c>
      <c r="B233" s="12">
        <v>229</v>
      </c>
      <c r="C233" s="12" t="s">
        <v>108</v>
      </c>
      <c r="D233" s="12" t="s">
        <v>880</v>
      </c>
      <c r="E233" s="12" t="s">
        <v>881</v>
      </c>
      <c r="F233" s="12"/>
      <c r="G233" s="12" t="s">
        <v>111</v>
      </c>
      <c r="H233" s="12" t="s">
        <v>31</v>
      </c>
      <c r="I233" s="12" t="s">
        <v>112</v>
      </c>
      <c r="J233" s="12" t="s">
        <v>882</v>
      </c>
      <c r="K233" s="12"/>
      <c r="L233" s="12">
        <v>30</v>
      </c>
      <c r="M233" s="12">
        <v>7</v>
      </c>
      <c r="N233" s="13" t="s">
        <v>883</v>
      </c>
      <c r="O233" s="12" t="s">
        <v>764</v>
      </c>
      <c r="P233" s="13" t="s">
        <v>871</v>
      </c>
      <c r="Q233" s="12"/>
      <c r="R233" s="13" t="s">
        <v>117</v>
      </c>
      <c r="S233" s="13" t="s">
        <v>39</v>
      </c>
      <c r="T233" s="13" t="s">
        <v>39</v>
      </c>
      <c r="U233" s="13" t="s">
        <v>39</v>
      </c>
      <c r="V233" s="12"/>
      <c r="W233" s="12" t="s">
        <v>118</v>
      </c>
      <c r="X233" s="12"/>
    </row>
    <row r="234" ht="110" customHeight="1" spans="1:24">
      <c r="A234" s="12" t="s">
        <v>107</v>
      </c>
      <c r="B234" s="12">
        <v>230</v>
      </c>
      <c r="C234" s="12" t="s">
        <v>108</v>
      </c>
      <c r="D234" s="12" t="s">
        <v>884</v>
      </c>
      <c r="E234" s="12" t="s">
        <v>885</v>
      </c>
      <c r="F234" s="12"/>
      <c r="G234" s="12" t="s">
        <v>111</v>
      </c>
      <c r="H234" s="12" t="s">
        <v>31</v>
      </c>
      <c r="I234" s="12" t="s">
        <v>112</v>
      </c>
      <c r="J234" s="12" t="s">
        <v>886</v>
      </c>
      <c r="K234" s="12"/>
      <c r="L234" s="12">
        <v>30</v>
      </c>
      <c r="M234" s="12">
        <v>7</v>
      </c>
      <c r="N234" s="13" t="s">
        <v>887</v>
      </c>
      <c r="O234" s="12" t="s">
        <v>764</v>
      </c>
      <c r="P234" s="13" t="s">
        <v>871</v>
      </c>
      <c r="Q234" s="12"/>
      <c r="R234" s="13" t="s">
        <v>117</v>
      </c>
      <c r="S234" s="13" t="s">
        <v>39</v>
      </c>
      <c r="T234" s="13" t="s">
        <v>39</v>
      </c>
      <c r="U234" s="13" t="s">
        <v>39</v>
      </c>
      <c r="V234" s="12"/>
      <c r="W234" s="12" t="s">
        <v>118</v>
      </c>
      <c r="X234" s="12"/>
    </row>
    <row r="235" ht="110" customHeight="1" spans="1:24">
      <c r="A235" s="12" t="s">
        <v>107</v>
      </c>
      <c r="B235" s="12">
        <v>231</v>
      </c>
      <c r="C235" s="12" t="s">
        <v>108</v>
      </c>
      <c r="D235" s="12" t="s">
        <v>888</v>
      </c>
      <c r="E235" s="12" t="s">
        <v>889</v>
      </c>
      <c r="F235" s="12"/>
      <c r="G235" s="12" t="s">
        <v>111</v>
      </c>
      <c r="H235" s="12" t="s">
        <v>31</v>
      </c>
      <c r="I235" s="12" t="s">
        <v>112</v>
      </c>
      <c r="J235" s="12" t="s">
        <v>890</v>
      </c>
      <c r="K235" s="12"/>
      <c r="L235" s="12">
        <v>30</v>
      </c>
      <c r="M235" s="12">
        <v>7</v>
      </c>
      <c r="N235" s="13" t="s">
        <v>891</v>
      </c>
      <c r="O235" s="12" t="s">
        <v>764</v>
      </c>
      <c r="P235" s="13" t="s">
        <v>871</v>
      </c>
      <c r="Q235" s="12"/>
      <c r="R235" s="13" t="s">
        <v>117</v>
      </c>
      <c r="S235" s="13" t="s">
        <v>39</v>
      </c>
      <c r="T235" s="13" t="s">
        <v>39</v>
      </c>
      <c r="U235" s="13" t="s">
        <v>39</v>
      </c>
      <c r="V235" s="12"/>
      <c r="W235" s="12" t="s">
        <v>118</v>
      </c>
      <c r="X235" s="12"/>
    </row>
    <row r="236" ht="110" customHeight="1" spans="1:24">
      <c r="A236" s="12" t="s">
        <v>107</v>
      </c>
      <c r="B236" s="12">
        <v>232</v>
      </c>
      <c r="C236" s="12" t="s">
        <v>108</v>
      </c>
      <c r="D236" s="12" t="s">
        <v>892</v>
      </c>
      <c r="E236" s="12" t="s">
        <v>893</v>
      </c>
      <c r="F236" s="12"/>
      <c r="G236" s="12" t="s">
        <v>111</v>
      </c>
      <c r="H236" s="12" t="s">
        <v>31</v>
      </c>
      <c r="I236" s="12" t="s">
        <v>112</v>
      </c>
      <c r="J236" s="13" t="s">
        <v>894</v>
      </c>
      <c r="K236" s="12"/>
      <c r="L236" s="12">
        <v>30</v>
      </c>
      <c r="M236" s="12">
        <v>7</v>
      </c>
      <c r="N236" s="13" t="s">
        <v>895</v>
      </c>
      <c r="O236" s="12" t="s">
        <v>764</v>
      </c>
      <c r="P236" s="13" t="s">
        <v>871</v>
      </c>
      <c r="Q236" s="12"/>
      <c r="R236" s="13" t="s">
        <v>117</v>
      </c>
      <c r="S236" s="13" t="s">
        <v>39</v>
      </c>
      <c r="T236" s="13" t="s">
        <v>39</v>
      </c>
      <c r="U236" s="13" t="s">
        <v>39</v>
      </c>
      <c r="V236" s="12"/>
      <c r="W236" s="12" t="s">
        <v>118</v>
      </c>
      <c r="X236" s="12"/>
    </row>
    <row r="237" ht="110" customHeight="1" spans="1:24">
      <c r="A237" s="12" t="s">
        <v>107</v>
      </c>
      <c r="B237" s="12">
        <v>233</v>
      </c>
      <c r="C237" s="12" t="s">
        <v>108</v>
      </c>
      <c r="D237" s="12" t="s">
        <v>896</v>
      </c>
      <c r="E237" s="12" t="s">
        <v>897</v>
      </c>
      <c r="F237" s="12"/>
      <c r="G237" s="12" t="s">
        <v>111</v>
      </c>
      <c r="H237" s="12" t="s">
        <v>31</v>
      </c>
      <c r="I237" s="12" t="s">
        <v>112</v>
      </c>
      <c r="J237" s="13" t="s">
        <v>898</v>
      </c>
      <c r="K237" s="12"/>
      <c r="L237" s="12">
        <v>30</v>
      </c>
      <c r="M237" s="12">
        <v>7</v>
      </c>
      <c r="N237" s="13" t="s">
        <v>899</v>
      </c>
      <c r="O237" s="12" t="s">
        <v>764</v>
      </c>
      <c r="P237" s="13" t="s">
        <v>900</v>
      </c>
      <c r="Q237" s="12"/>
      <c r="R237" s="13" t="s">
        <v>117</v>
      </c>
      <c r="S237" s="13" t="s">
        <v>39</v>
      </c>
      <c r="T237" s="13" t="s">
        <v>39</v>
      </c>
      <c r="U237" s="13" t="s">
        <v>39</v>
      </c>
      <c r="V237" s="12"/>
      <c r="W237" s="12" t="s">
        <v>118</v>
      </c>
      <c r="X237" s="12"/>
    </row>
    <row r="238" ht="110" customHeight="1" spans="1:24">
      <c r="A238" s="12" t="s">
        <v>107</v>
      </c>
      <c r="B238" s="12">
        <v>234</v>
      </c>
      <c r="C238" s="12" t="s">
        <v>108</v>
      </c>
      <c r="D238" s="12" t="s">
        <v>901</v>
      </c>
      <c r="E238" s="12" t="s">
        <v>902</v>
      </c>
      <c r="F238" s="12"/>
      <c r="G238" s="12" t="s">
        <v>111</v>
      </c>
      <c r="H238" s="12" t="s">
        <v>31</v>
      </c>
      <c r="I238" s="12" t="s">
        <v>112</v>
      </c>
      <c r="J238" s="13" t="s">
        <v>903</v>
      </c>
      <c r="K238" s="12"/>
      <c r="L238" s="12">
        <v>30</v>
      </c>
      <c r="M238" s="12">
        <v>7</v>
      </c>
      <c r="N238" s="13" t="s">
        <v>904</v>
      </c>
      <c r="O238" s="12" t="s">
        <v>764</v>
      </c>
      <c r="P238" s="13" t="s">
        <v>900</v>
      </c>
      <c r="Q238" s="12"/>
      <c r="R238" s="13" t="s">
        <v>117</v>
      </c>
      <c r="S238" s="13" t="s">
        <v>39</v>
      </c>
      <c r="T238" s="13" t="s">
        <v>39</v>
      </c>
      <c r="U238" s="13" t="s">
        <v>39</v>
      </c>
      <c r="V238" s="12"/>
      <c r="W238" s="12" t="s">
        <v>118</v>
      </c>
      <c r="X238" s="12"/>
    </row>
    <row r="239" ht="110" customHeight="1" spans="1:24">
      <c r="A239" s="12" t="s">
        <v>107</v>
      </c>
      <c r="B239" s="12">
        <v>235</v>
      </c>
      <c r="C239" s="12" t="s">
        <v>108</v>
      </c>
      <c r="D239" s="12" t="s">
        <v>905</v>
      </c>
      <c r="E239" s="12" t="s">
        <v>906</v>
      </c>
      <c r="F239" s="12"/>
      <c r="G239" s="12" t="s">
        <v>111</v>
      </c>
      <c r="H239" s="12" t="s">
        <v>31</v>
      </c>
      <c r="I239" s="12" t="s">
        <v>112</v>
      </c>
      <c r="J239" s="13" t="s">
        <v>907</v>
      </c>
      <c r="K239" s="12"/>
      <c r="L239" s="12">
        <v>30</v>
      </c>
      <c r="M239" s="12">
        <v>7</v>
      </c>
      <c r="N239" s="13" t="s">
        <v>908</v>
      </c>
      <c r="O239" s="12" t="s">
        <v>764</v>
      </c>
      <c r="P239" s="13" t="s">
        <v>900</v>
      </c>
      <c r="Q239" s="12"/>
      <c r="R239" s="13" t="s">
        <v>117</v>
      </c>
      <c r="S239" s="13" t="s">
        <v>39</v>
      </c>
      <c r="T239" s="13" t="s">
        <v>39</v>
      </c>
      <c r="U239" s="13" t="s">
        <v>39</v>
      </c>
      <c r="V239" s="12"/>
      <c r="W239" s="12" t="s">
        <v>118</v>
      </c>
      <c r="X239" s="12"/>
    </row>
    <row r="240" ht="110" customHeight="1" spans="1:24">
      <c r="A240" s="12" t="s">
        <v>107</v>
      </c>
      <c r="B240" s="12">
        <v>236</v>
      </c>
      <c r="C240" s="12" t="s">
        <v>108</v>
      </c>
      <c r="D240" s="12" t="s">
        <v>909</v>
      </c>
      <c r="E240" s="12" t="s">
        <v>910</v>
      </c>
      <c r="F240" s="12"/>
      <c r="G240" s="12" t="s">
        <v>111</v>
      </c>
      <c r="H240" s="12" t="s">
        <v>31</v>
      </c>
      <c r="I240" s="12" t="s">
        <v>112</v>
      </c>
      <c r="J240" s="13" t="s">
        <v>911</v>
      </c>
      <c r="K240" s="12"/>
      <c r="L240" s="12">
        <v>30</v>
      </c>
      <c r="M240" s="12">
        <v>7</v>
      </c>
      <c r="N240" s="13" t="s">
        <v>912</v>
      </c>
      <c r="O240" s="12" t="s">
        <v>764</v>
      </c>
      <c r="P240" s="13" t="s">
        <v>900</v>
      </c>
      <c r="Q240" s="12"/>
      <c r="R240" s="13" t="s">
        <v>117</v>
      </c>
      <c r="S240" s="13" t="s">
        <v>39</v>
      </c>
      <c r="T240" s="13" t="s">
        <v>39</v>
      </c>
      <c r="U240" s="13" t="s">
        <v>39</v>
      </c>
      <c r="V240" s="12"/>
      <c r="W240" s="12" t="s">
        <v>118</v>
      </c>
      <c r="X240" s="12"/>
    </row>
    <row r="241" ht="110" customHeight="1" spans="1:24">
      <c r="A241" s="12" t="s">
        <v>107</v>
      </c>
      <c r="B241" s="12">
        <v>237</v>
      </c>
      <c r="C241" s="12" t="s">
        <v>108</v>
      </c>
      <c r="D241" s="12" t="s">
        <v>913</v>
      </c>
      <c r="E241" s="12" t="s">
        <v>914</v>
      </c>
      <c r="F241" s="12"/>
      <c r="G241" s="12" t="s">
        <v>111</v>
      </c>
      <c r="H241" s="12" t="s">
        <v>31</v>
      </c>
      <c r="I241" s="12" t="s">
        <v>112</v>
      </c>
      <c r="J241" s="13" t="s">
        <v>915</v>
      </c>
      <c r="K241" s="12"/>
      <c r="L241" s="12">
        <v>30</v>
      </c>
      <c r="M241" s="12">
        <v>7</v>
      </c>
      <c r="N241" s="13" t="s">
        <v>916</v>
      </c>
      <c r="O241" s="12" t="s">
        <v>764</v>
      </c>
      <c r="P241" s="13" t="s">
        <v>900</v>
      </c>
      <c r="Q241" s="12"/>
      <c r="R241" s="13" t="s">
        <v>117</v>
      </c>
      <c r="S241" s="13" t="s">
        <v>39</v>
      </c>
      <c r="T241" s="13" t="s">
        <v>39</v>
      </c>
      <c r="U241" s="13" t="s">
        <v>39</v>
      </c>
      <c r="V241" s="12"/>
      <c r="W241" s="12" t="s">
        <v>118</v>
      </c>
      <c r="X241" s="12"/>
    </row>
    <row r="242" ht="110" customHeight="1" spans="1:24">
      <c r="A242" s="12" t="s">
        <v>107</v>
      </c>
      <c r="B242" s="12">
        <v>238</v>
      </c>
      <c r="C242" s="12" t="s">
        <v>108</v>
      </c>
      <c r="D242" s="12" t="s">
        <v>917</v>
      </c>
      <c r="E242" s="12" t="s">
        <v>918</v>
      </c>
      <c r="F242" s="12"/>
      <c r="G242" s="12" t="s">
        <v>111</v>
      </c>
      <c r="H242" s="12" t="s">
        <v>31</v>
      </c>
      <c r="I242" s="12" t="s">
        <v>112</v>
      </c>
      <c r="J242" s="13" t="s">
        <v>919</v>
      </c>
      <c r="K242" s="12"/>
      <c r="L242" s="12">
        <v>30</v>
      </c>
      <c r="M242" s="12">
        <v>7</v>
      </c>
      <c r="N242" s="13" t="s">
        <v>920</v>
      </c>
      <c r="O242" s="12" t="s">
        <v>764</v>
      </c>
      <c r="P242" s="13" t="s">
        <v>900</v>
      </c>
      <c r="Q242" s="12"/>
      <c r="R242" s="13" t="s">
        <v>117</v>
      </c>
      <c r="S242" s="13" t="s">
        <v>39</v>
      </c>
      <c r="T242" s="13" t="s">
        <v>39</v>
      </c>
      <c r="U242" s="13" t="s">
        <v>39</v>
      </c>
      <c r="V242" s="12"/>
      <c r="W242" s="12" t="s">
        <v>118</v>
      </c>
      <c r="X242" s="12"/>
    </row>
    <row r="243" ht="110" customHeight="1" spans="1:24">
      <c r="A243" s="12" t="s">
        <v>107</v>
      </c>
      <c r="B243" s="12">
        <v>239</v>
      </c>
      <c r="C243" s="12" t="s">
        <v>108</v>
      </c>
      <c r="D243" s="12" t="s">
        <v>921</v>
      </c>
      <c r="E243" s="12" t="s">
        <v>922</v>
      </c>
      <c r="F243" s="12"/>
      <c r="G243" s="12" t="s">
        <v>111</v>
      </c>
      <c r="H243" s="12" t="s">
        <v>31</v>
      </c>
      <c r="I243" s="12" t="s">
        <v>112</v>
      </c>
      <c r="J243" s="13" t="s">
        <v>923</v>
      </c>
      <c r="K243" s="12"/>
      <c r="L243" s="12">
        <v>30</v>
      </c>
      <c r="M243" s="12">
        <v>7</v>
      </c>
      <c r="N243" s="13" t="s">
        <v>924</v>
      </c>
      <c r="O243" s="12" t="s">
        <v>764</v>
      </c>
      <c r="P243" s="13" t="s">
        <v>900</v>
      </c>
      <c r="Q243" s="12"/>
      <c r="R243" s="13" t="s">
        <v>117</v>
      </c>
      <c r="S243" s="13" t="s">
        <v>39</v>
      </c>
      <c r="T243" s="13" t="s">
        <v>39</v>
      </c>
      <c r="U243" s="13" t="s">
        <v>39</v>
      </c>
      <c r="V243" s="12"/>
      <c r="W243" s="12" t="s">
        <v>118</v>
      </c>
      <c r="X243" s="12"/>
    </row>
    <row r="244" ht="110" customHeight="1" spans="1:24">
      <c r="A244" s="12" t="s">
        <v>107</v>
      </c>
      <c r="B244" s="12">
        <v>240</v>
      </c>
      <c r="C244" s="12" t="s">
        <v>108</v>
      </c>
      <c r="D244" s="12" t="s">
        <v>925</v>
      </c>
      <c r="E244" s="12" t="s">
        <v>926</v>
      </c>
      <c r="F244" s="12"/>
      <c r="G244" s="12" t="s">
        <v>111</v>
      </c>
      <c r="H244" s="12" t="s">
        <v>31</v>
      </c>
      <c r="I244" s="12" t="s">
        <v>112</v>
      </c>
      <c r="J244" s="13" t="s">
        <v>927</v>
      </c>
      <c r="K244" s="12"/>
      <c r="L244" s="12">
        <v>30</v>
      </c>
      <c r="M244" s="12">
        <v>7</v>
      </c>
      <c r="N244" s="13" t="s">
        <v>928</v>
      </c>
      <c r="O244" s="12" t="s">
        <v>764</v>
      </c>
      <c r="P244" s="13" t="s">
        <v>900</v>
      </c>
      <c r="Q244" s="12"/>
      <c r="R244" s="13" t="s">
        <v>117</v>
      </c>
      <c r="S244" s="13" t="s">
        <v>39</v>
      </c>
      <c r="T244" s="13" t="s">
        <v>39</v>
      </c>
      <c r="U244" s="13" t="s">
        <v>39</v>
      </c>
      <c r="V244" s="12"/>
      <c r="W244" s="12" t="s">
        <v>118</v>
      </c>
      <c r="X244" s="12"/>
    </row>
    <row r="245" ht="110" customHeight="1" spans="1:24">
      <c r="A245" s="12" t="s">
        <v>107</v>
      </c>
      <c r="B245" s="12">
        <v>241</v>
      </c>
      <c r="C245" s="12" t="s">
        <v>108</v>
      </c>
      <c r="D245" s="12" t="s">
        <v>929</v>
      </c>
      <c r="E245" s="12" t="s">
        <v>930</v>
      </c>
      <c r="F245" s="12"/>
      <c r="G245" s="12" t="s">
        <v>111</v>
      </c>
      <c r="H245" s="12" t="s">
        <v>31</v>
      </c>
      <c r="I245" s="12" t="s">
        <v>112</v>
      </c>
      <c r="J245" s="13" t="s">
        <v>931</v>
      </c>
      <c r="K245" s="12"/>
      <c r="L245" s="12">
        <v>30</v>
      </c>
      <c r="M245" s="12">
        <v>7</v>
      </c>
      <c r="N245" s="13" t="s">
        <v>932</v>
      </c>
      <c r="O245" s="12" t="s">
        <v>764</v>
      </c>
      <c r="P245" s="13" t="s">
        <v>900</v>
      </c>
      <c r="Q245" s="12"/>
      <c r="R245" s="13" t="s">
        <v>117</v>
      </c>
      <c r="S245" s="13" t="s">
        <v>39</v>
      </c>
      <c r="T245" s="13" t="s">
        <v>39</v>
      </c>
      <c r="U245" s="13" t="s">
        <v>39</v>
      </c>
      <c r="V245" s="12"/>
      <c r="W245" s="12" t="s">
        <v>118</v>
      </c>
      <c r="X245" s="12"/>
    </row>
    <row r="246" ht="110" customHeight="1" spans="1:24">
      <c r="A246" s="12" t="s">
        <v>107</v>
      </c>
      <c r="B246" s="12">
        <v>242</v>
      </c>
      <c r="C246" s="12" t="s">
        <v>108</v>
      </c>
      <c r="D246" s="12" t="s">
        <v>933</v>
      </c>
      <c r="E246" s="12" t="s">
        <v>934</v>
      </c>
      <c r="F246" s="12"/>
      <c r="G246" s="12" t="s">
        <v>111</v>
      </c>
      <c r="H246" s="12" t="s">
        <v>31</v>
      </c>
      <c r="I246" s="12" t="s">
        <v>112</v>
      </c>
      <c r="J246" s="13" t="s">
        <v>935</v>
      </c>
      <c r="K246" s="12"/>
      <c r="L246" s="12">
        <v>30</v>
      </c>
      <c r="M246" s="12">
        <v>7</v>
      </c>
      <c r="N246" s="13" t="s">
        <v>936</v>
      </c>
      <c r="O246" s="12" t="s">
        <v>764</v>
      </c>
      <c r="P246" s="13" t="s">
        <v>900</v>
      </c>
      <c r="Q246" s="12"/>
      <c r="R246" s="13" t="s">
        <v>117</v>
      </c>
      <c r="S246" s="13" t="s">
        <v>39</v>
      </c>
      <c r="T246" s="13" t="s">
        <v>39</v>
      </c>
      <c r="U246" s="13" t="s">
        <v>39</v>
      </c>
      <c r="V246" s="12"/>
      <c r="W246" s="12" t="s">
        <v>118</v>
      </c>
      <c r="X246" s="12"/>
    </row>
    <row r="247" ht="110" customHeight="1" spans="1:24">
      <c r="A247" s="12" t="s">
        <v>107</v>
      </c>
      <c r="B247" s="12">
        <v>243</v>
      </c>
      <c r="C247" s="12" t="s">
        <v>108</v>
      </c>
      <c r="D247" s="12" t="s">
        <v>937</v>
      </c>
      <c r="E247" s="12" t="s">
        <v>938</v>
      </c>
      <c r="F247" s="12"/>
      <c r="G247" s="12" t="s">
        <v>111</v>
      </c>
      <c r="H247" s="12" t="s">
        <v>31</v>
      </c>
      <c r="I247" s="12" t="s">
        <v>112</v>
      </c>
      <c r="J247" s="13" t="s">
        <v>939</v>
      </c>
      <c r="K247" s="12"/>
      <c r="L247" s="12">
        <v>30</v>
      </c>
      <c r="M247" s="12">
        <v>7</v>
      </c>
      <c r="N247" s="13" t="s">
        <v>940</v>
      </c>
      <c r="O247" s="12" t="s">
        <v>764</v>
      </c>
      <c r="P247" s="13" t="s">
        <v>900</v>
      </c>
      <c r="Q247" s="12"/>
      <c r="R247" s="13" t="s">
        <v>117</v>
      </c>
      <c r="S247" s="13" t="s">
        <v>39</v>
      </c>
      <c r="T247" s="13" t="s">
        <v>39</v>
      </c>
      <c r="U247" s="13" t="s">
        <v>39</v>
      </c>
      <c r="V247" s="12"/>
      <c r="W247" s="12" t="s">
        <v>118</v>
      </c>
      <c r="X247" s="12"/>
    </row>
    <row r="248" ht="110" customHeight="1" spans="1:24">
      <c r="A248" s="12" t="s">
        <v>107</v>
      </c>
      <c r="B248" s="12">
        <v>244</v>
      </c>
      <c r="C248" s="12" t="s">
        <v>108</v>
      </c>
      <c r="D248" s="12" t="s">
        <v>941</v>
      </c>
      <c r="E248" s="12" t="s">
        <v>942</v>
      </c>
      <c r="F248" s="12"/>
      <c r="G248" s="12" t="s">
        <v>111</v>
      </c>
      <c r="H248" s="12" t="s">
        <v>31</v>
      </c>
      <c r="I248" s="12" t="s">
        <v>112</v>
      </c>
      <c r="J248" s="13" t="s">
        <v>943</v>
      </c>
      <c r="K248" s="12"/>
      <c r="L248" s="12">
        <v>30</v>
      </c>
      <c r="M248" s="12">
        <v>7</v>
      </c>
      <c r="N248" s="13" t="s">
        <v>944</v>
      </c>
      <c r="O248" s="12" t="s">
        <v>764</v>
      </c>
      <c r="P248" s="13" t="s">
        <v>945</v>
      </c>
      <c r="Q248" s="12"/>
      <c r="R248" s="13" t="s">
        <v>117</v>
      </c>
      <c r="S248" s="13" t="s">
        <v>39</v>
      </c>
      <c r="T248" s="13" t="s">
        <v>39</v>
      </c>
      <c r="U248" s="13" t="s">
        <v>39</v>
      </c>
      <c r="V248" s="12"/>
      <c r="W248" s="12" t="s">
        <v>118</v>
      </c>
      <c r="X248" s="12"/>
    </row>
    <row r="249" ht="110" customHeight="1" spans="1:24">
      <c r="A249" s="12" t="s">
        <v>107</v>
      </c>
      <c r="B249" s="12">
        <v>245</v>
      </c>
      <c r="C249" s="12" t="s">
        <v>108</v>
      </c>
      <c r="D249" s="12" t="s">
        <v>946</v>
      </c>
      <c r="E249" s="12" t="s">
        <v>947</v>
      </c>
      <c r="F249" s="12"/>
      <c r="G249" s="12" t="s">
        <v>111</v>
      </c>
      <c r="H249" s="12" t="s">
        <v>31</v>
      </c>
      <c r="I249" s="12" t="s">
        <v>112</v>
      </c>
      <c r="J249" s="13" t="s">
        <v>948</v>
      </c>
      <c r="K249" s="12"/>
      <c r="L249" s="12">
        <v>30</v>
      </c>
      <c r="M249" s="12">
        <v>7</v>
      </c>
      <c r="N249" s="13" t="s">
        <v>949</v>
      </c>
      <c r="O249" s="12" t="s">
        <v>764</v>
      </c>
      <c r="P249" s="13" t="s">
        <v>945</v>
      </c>
      <c r="Q249" s="12"/>
      <c r="R249" s="13" t="s">
        <v>117</v>
      </c>
      <c r="S249" s="13" t="s">
        <v>39</v>
      </c>
      <c r="T249" s="13" t="s">
        <v>39</v>
      </c>
      <c r="U249" s="13" t="s">
        <v>39</v>
      </c>
      <c r="V249" s="12"/>
      <c r="W249" s="12" t="s">
        <v>118</v>
      </c>
      <c r="X249" s="12"/>
    </row>
    <row r="250" ht="110" customHeight="1" spans="1:24">
      <c r="A250" s="12" t="s">
        <v>107</v>
      </c>
      <c r="B250" s="12">
        <v>246</v>
      </c>
      <c r="C250" s="12" t="s">
        <v>108</v>
      </c>
      <c r="D250" s="12" t="s">
        <v>950</v>
      </c>
      <c r="E250" s="12" t="s">
        <v>951</v>
      </c>
      <c r="F250" s="12"/>
      <c r="G250" s="12" t="s">
        <v>111</v>
      </c>
      <c r="H250" s="12" t="s">
        <v>31</v>
      </c>
      <c r="I250" s="12" t="s">
        <v>112</v>
      </c>
      <c r="J250" s="13" t="s">
        <v>952</v>
      </c>
      <c r="K250" s="12"/>
      <c r="L250" s="12">
        <v>30</v>
      </c>
      <c r="M250" s="12">
        <v>7</v>
      </c>
      <c r="N250" s="13" t="s">
        <v>953</v>
      </c>
      <c r="O250" s="12" t="s">
        <v>764</v>
      </c>
      <c r="P250" s="13" t="s">
        <v>954</v>
      </c>
      <c r="Q250" s="12"/>
      <c r="R250" s="13" t="s">
        <v>117</v>
      </c>
      <c r="S250" s="13" t="s">
        <v>39</v>
      </c>
      <c r="T250" s="13" t="s">
        <v>39</v>
      </c>
      <c r="U250" s="13" t="s">
        <v>39</v>
      </c>
      <c r="V250" s="12"/>
      <c r="W250" s="12" t="s">
        <v>118</v>
      </c>
      <c r="X250" s="12"/>
    </row>
    <row r="251" ht="110" customHeight="1" spans="1:24">
      <c r="A251" s="12" t="s">
        <v>107</v>
      </c>
      <c r="B251" s="12">
        <v>247</v>
      </c>
      <c r="C251" s="12" t="s">
        <v>108</v>
      </c>
      <c r="D251" s="12" t="s">
        <v>955</v>
      </c>
      <c r="E251" s="12" t="s">
        <v>956</v>
      </c>
      <c r="F251" s="12"/>
      <c r="G251" s="12" t="s">
        <v>111</v>
      </c>
      <c r="H251" s="12" t="s">
        <v>31</v>
      </c>
      <c r="I251" s="12" t="s">
        <v>112</v>
      </c>
      <c r="J251" s="13" t="s">
        <v>957</v>
      </c>
      <c r="K251" s="12"/>
      <c r="L251" s="12">
        <v>30</v>
      </c>
      <c r="M251" s="12">
        <v>7</v>
      </c>
      <c r="N251" s="13" t="s">
        <v>958</v>
      </c>
      <c r="O251" s="12" t="s">
        <v>764</v>
      </c>
      <c r="P251" s="13" t="s">
        <v>959</v>
      </c>
      <c r="Q251" s="12"/>
      <c r="R251" s="13" t="s">
        <v>117</v>
      </c>
      <c r="S251" s="13" t="s">
        <v>39</v>
      </c>
      <c r="T251" s="13" t="s">
        <v>39</v>
      </c>
      <c r="U251" s="13" t="s">
        <v>39</v>
      </c>
      <c r="V251" s="12"/>
      <c r="W251" s="12" t="s">
        <v>118</v>
      </c>
      <c r="X251" s="12"/>
    </row>
    <row r="252" ht="110" customHeight="1" spans="1:24">
      <c r="A252" s="12" t="s">
        <v>107</v>
      </c>
      <c r="B252" s="12">
        <v>248</v>
      </c>
      <c r="C252" s="12" t="s">
        <v>108</v>
      </c>
      <c r="D252" s="12" t="s">
        <v>960</v>
      </c>
      <c r="E252" s="12" t="s">
        <v>961</v>
      </c>
      <c r="F252" s="12"/>
      <c r="G252" s="12" t="s">
        <v>111</v>
      </c>
      <c r="H252" s="12" t="s">
        <v>31</v>
      </c>
      <c r="I252" s="12" t="s">
        <v>112</v>
      </c>
      <c r="J252" s="13" t="s">
        <v>962</v>
      </c>
      <c r="K252" s="12"/>
      <c r="L252" s="12">
        <v>30</v>
      </c>
      <c r="M252" s="12">
        <v>7</v>
      </c>
      <c r="N252" s="13" t="s">
        <v>963</v>
      </c>
      <c r="O252" s="12" t="s">
        <v>764</v>
      </c>
      <c r="P252" s="13" t="s">
        <v>959</v>
      </c>
      <c r="Q252" s="12"/>
      <c r="R252" s="13" t="s">
        <v>117</v>
      </c>
      <c r="S252" s="13" t="s">
        <v>39</v>
      </c>
      <c r="T252" s="13" t="s">
        <v>39</v>
      </c>
      <c r="U252" s="13" t="s">
        <v>39</v>
      </c>
      <c r="V252" s="12"/>
      <c r="W252" s="12" t="s">
        <v>118</v>
      </c>
      <c r="X252" s="12"/>
    </row>
    <row r="253" ht="110" customHeight="1" spans="1:24">
      <c r="A253" s="12" t="s">
        <v>107</v>
      </c>
      <c r="B253" s="12">
        <v>249</v>
      </c>
      <c r="C253" s="12" t="s">
        <v>108</v>
      </c>
      <c r="D253" s="12" t="s">
        <v>964</v>
      </c>
      <c r="E253" s="12" t="s">
        <v>965</v>
      </c>
      <c r="F253" s="12"/>
      <c r="G253" s="12" t="s">
        <v>111</v>
      </c>
      <c r="H253" s="12" t="s">
        <v>31</v>
      </c>
      <c r="I253" s="12" t="s">
        <v>112</v>
      </c>
      <c r="J253" s="13" t="s">
        <v>966</v>
      </c>
      <c r="K253" s="12"/>
      <c r="L253" s="12">
        <v>30</v>
      </c>
      <c r="M253" s="12">
        <v>7</v>
      </c>
      <c r="N253" s="13" t="s">
        <v>967</v>
      </c>
      <c r="O253" s="12" t="s">
        <v>764</v>
      </c>
      <c r="P253" s="13" t="s">
        <v>959</v>
      </c>
      <c r="Q253" s="12"/>
      <c r="R253" s="13" t="s">
        <v>117</v>
      </c>
      <c r="S253" s="13" t="s">
        <v>39</v>
      </c>
      <c r="T253" s="13" t="s">
        <v>39</v>
      </c>
      <c r="U253" s="13" t="s">
        <v>39</v>
      </c>
      <c r="V253" s="12"/>
      <c r="W253" s="12" t="s">
        <v>118</v>
      </c>
      <c r="X253" s="12"/>
    </row>
    <row r="254" ht="110" customHeight="1" spans="1:24">
      <c r="A254" s="12" t="s">
        <v>107</v>
      </c>
      <c r="B254" s="12">
        <v>250</v>
      </c>
      <c r="C254" s="12" t="s">
        <v>108</v>
      </c>
      <c r="D254" s="12" t="s">
        <v>968</v>
      </c>
      <c r="E254" s="12" t="s">
        <v>969</v>
      </c>
      <c r="F254" s="12"/>
      <c r="G254" s="12" t="s">
        <v>111</v>
      </c>
      <c r="H254" s="12" t="s">
        <v>31</v>
      </c>
      <c r="I254" s="12" t="s">
        <v>112</v>
      </c>
      <c r="J254" s="13" t="s">
        <v>970</v>
      </c>
      <c r="K254" s="12"/>
      <c r="L254" s="12">
        <v>30</v>
      </c>
      <c r="M254" s="12">
        <v>7</v>
      </c>
      <c r="N254" s="13" t="s">
        <v>971</v>
      </c>
      <c r="O254" s="12" t="s">
        <v>764</v>
      </c>
      <c r="P254" s="13" t="s">
        <v>959</v>
      </c>
      <c r="Q254" s="12"/>
      <c r="R254" s="13" t="s">
        <v>117</v>
      </c>
      <c r="S254" s="13" t="s">
        <v>39</v>
      </c>
      <c r="T254" s="13" t="s">
        <v>39</v>
      </c>
      <c r="U254" s="13" t="s">
        <v>39</v>
      </c>
      <c r="V254" s="12"/>
      <c r="W254" s="12" t="s">
        <v>118</v>
      </c>
      <c r="X254" s="12"/>
    </row>
    <row r="255" ht="110" customHeight="1" spans="1:24">
      <c r="A255" s="12" t="s">
        <v>107</v>
      </c>
      <c r="B255" s="12">
        <v>251</v>
      </c>
      <c r="C255" s="12" t="s">
        <v>108</v>
      </c>
      <c r="D255" s="12" t="s">
        <v>972</v>
      </c>
      <c r="E255" s="12" t="s">
        <v>973</v>
      </c>
      <c r="F255" s="12"/>
      <c r="G255" s="12" t="s">
        <v>111</v>
      </c>
      <c r="H255" s="12" t="s">
        <v>31</v>
      </c>
      <c r="I255" s="12" t="s">
        <v>112</v>
      </c>
      <c r="J255" s="13" t="s">
        <v>974</v>
      </c>
      <c r="K255" s="12"/>
      <c r="L255" s="12">
        <v>30</v>
      </c>
      <c r="M255" s="12">
        <v>7</v>
      </c>
      <c r="N255" s="13" t="s">
        <v>975</v>
      </c>
      <c r="O255" s="12" t="s">
        <v>764</v>
      </c>
      <c r="P255" s="13" t="s">
        <v>959</v>
      </c>
      <c r="Q255" s="12"/>
      <c r="R255" s="13" t="s">
        <v>117</v>
      </c>
      <c r="S255" s="13" t="s">
        <v>39</v>
      </c>
      <c r="T255" s="13" t="s">
        <v>39</v>
      </c>
      <c r="U255" s="13" t="s">
        <v>39</v>
      </c>
      <c r="V255" s="12"/>
      <c r="W255" s="12" t="s">
        <v>118</v>
      </c>
      <c r="X255" s="12"/>
    </row>
    <row r="256" ht="110" customHeight="1" spans="1:24">
      <c r="A256" s="12" t="s">
        <v>107</v>
      </c>
      <c r="B256" s="12">
        <v>252</v>
      </c>
      <c r="C256" s="12" t="s">
        <v>108</v>
      </c>
      <c r="D256" s="12" t="s">
        <v>976</v>
      </c>
      <c r="E256" s="12" t="s">
        <v>977</v>
      </c>
      <c r="F256" s="12"/>
      <c r="G256" s="12" t="s">
        <v>111</v>
      </c>
      <c r="H256" s="12" t="s">
        <v>31</v>
      </c>
      <c r="I256" s="12" t="s">
        <v>112</v>
      </c>
      <c r="J256" s="12" t="s">
        <v>978</v>
      </c>
      <c r="K256" s="12"/>
      <c r="L256" s="12">
        <v>30</v>
      </c>
      <c r="M256" s="12">
        <v>7</v>
      </c>
      <c r="N256" s="13" t="s">
        <v>979</v>
      </c>
      <c r="O256" s="12" t="s">
        <v>764</v>
      </c>
      <c r="P256" s="13" t="s">
        <v>980</v>
      </c>
      <c r="Q256" s="12"/>
      <c r="R256" s="13" t="s">
        <v>117</v>
      </c>
      <c r="S256" s="13" t="s">
        <v>39</v>
      </c>
      <c r="T256" s="13" t="s">
        <v>39</v>
      </c>
      <c r="U256" s="13" t="s">
        <v>39</v>
      </c>
      <c r="V256" s="12"/>
      <c r="W256" s="12" t="s">
        <v>118</v>
      </c>
      <c r="X256" s="12"/>
    </row>
    <row r="257" ht="110" customHeight="1" spans="1:24">
      <c r="A257" s="12" t="s">
        <v>107</v>
      </c>
      <c r="B257" s="12">
        <v>253</v>
      </c>
      <c r="C257" s="12" t="s">
        <v>108</v>
      </c>
      <c r="D257" s="12" t="s">
        <v>981</v>
      </c>
      <c r="E257" s="12" t="s">
        <v>982</v>
      </c>
      <c r="F257" s="12"/>
      <c r="G257" s="12" t="s">
        <v>111</v>
      </c>
      <c r="H257" s="12" t="s">
        <v>31</v>
      </c>
      <c r="I257" s="12" t="s">
        <v>112</v>
      </c>
      <c r="J257" s="13" t="s">
        <v>983</v>
      </c>
      <c r="K257" s="12"/>
      <c r="L257" s="12">
        <v>30</v>
      </c>
      <c r="M257" s="12">
        <v>7</v>
      </c>
      <c r="N257" s="13" t="s">
        <v>984</v>
      </c>
      <c r="O257" s="12" t="s">
        <v>764</v>
      </c>
      <c r="P257" s="13" t="s">
        <v>985</v>
      </c>
      <c r="Q257" s="12"/>
      <c r="R257" s="13" t="s">
        <v>117</v>
      </c>
      <c r="S257" s="13" t="s">
        <v>39</v>
      </c>
      <c r="T257" s="13" t="s">
        <v>39</v>
      </c>
      <c r="U257" s="13" t="s">
        <v>39</v>
      </c>
      <c r="V257" s="12"/>
      <c r="W257" s="12" t="s">
        <v>118</v>
      </c>
      <c r="X257" s="12"/>
    </row>
    <row r="258" ht="110" customHeight="1" spans="1:24">
      <c r="A258" s="12" t="s">
        <v>107</v>
      </c>
      <c r="B258" s="12">
        <v>254</v>
      </c>
      <c r="C258" s="12" t="s">
        <v>108</v>
      </c>
      <c r="D258" s="12" t="s">
        <v>986</v>
      </c>
      <c r="E258" s="12" t="s">
        <v>987</v>
      </c>
      <c r="F258" s="12"/>
      <c r="G258" s="12" t="s">
        <v>111</v>
      </c>
      <c r="H258" s="12" t="s">
        <v>31</v>
      </c>
      <c r="I258" s="12" t="s">
        <v>112</v>
      </c>
      <c r="J258" s="13" t="s">
        <v>988</v>
      </c>
      <c r="K258" s="12"/>
      <c r="L258" s="12">
        <v>30</v>
      </c>
      <c r="M258" s="12">
        <v>7</v>
      </c>
      <c r="N258" s="13" t="s">
        <v>989</v>
      </c>
      <c r="O258" s="12" t="s">
        <v>764</v>
      </c>
      <c r="P258" s="13" t="s">
        <v>985</v>
      </c>
      <c r="Q258" s="12"/>
      <c r="R258" s="13" t="s">
        <v>117</v>
      </c>
      <c r="S258" s="13" t="s">
        <v>39</v>
      </c>
      <c r="T258" s="13" t="s">
        <v>39</v>
      </c>
      <c r="U258" s="13" t="s">
        <v>39</v>
      </c>
      <c r="V258" s="12"/>
      <c r="W258" s="12" t="s">
        <v>118</v>
      </c>
      <c r="X258" s="12"/>
    </row>
    <row r="259" ht="110" customHeight="1" spans="1:24">
      <c r="A259" s="12" t="s">
        <v>107</v>
      </c>
      <c r="B259" s="12">
        <v>255</v>
      </c>
      <c r="C259" s="12" t="s">
        <v>108</v>
      </c>
      <c r="D259" s="12" t="s">
        <v>990</v>
      </c>
      <c r="E259" s="12" t="s">
        <v>991</v>
      </c>
      <c r="F259" s="12"/>
      <c r="G259" s="12" t="s">
        <v>111</v>
      </c>
      <c r="H259" s="12" t="s">
        <v>31</v>
      </c>
      <c r="I259" s="12" t="s">
        <v>112</v>
      </c>
      <c r="J259" s="13" t="s">
        <v>992</v>
      </c>
      <c r="K259" s="12"/>
      <c r="L259" s="12">
        <v>30</v>
      </c>
      <c r="M259" s="12">
        <v>7</v>
      </c>
      <c r="N259" s="13" t="s">
        <v>993</v>
      </c>
      <c r="O259" s="12" t="s">
        <v>764</v>
      </c>
      <c r="P259" s="13" t="s">
        <v>985</v>
      </c>
      <c r="Q259" s="12"/>
      <c r="R259" s="13" t="s">
        <v>117</v>
      </c>
      <c r="S259" s="13" t="s">
        <v>39</v>
      </c>
      <c r="T259" s="13" t="s">
        <v>39</v>
      </c>
      <c r="U259" s="13" t="s">
        <v>39</v>
      </c>
      <c r="V259" s="12"/>
      <c r="W259" s="12" t="s">
        <v>118</v>
      </c>
      <c r="X259" s="12"/>
    </row>
    <row r="260" ht="110" customHeight="1" spans="1:24">
      <c r="A260" s="12" t="s">
        <v>107</v>
      </c>
      <c r="B260" s="12">
        <v>256</v>
      </c>
      <c r="C260" s="12" t="s">
        <v>108</v>
      </c>
      <c r="D260" s="12" t="s">
        <v>994</v>
      </c>
      <c r="E260" s="12" t="s">
        <v>995</v>
      </c>
      <c r="F260" s="12"/>
      <c r="G260" s="12" t="s">
        <v>111</v>
      </c>
      <c r="H260" s="12" t="s">
        <v>31</v>
      </c>
      <c r="I260" s="12" t="s">
        <v>112</v>
      </c>
      <c r="J260" s="13" t="s">
        <v>996</v>
      </c>
      <c r="K260" s="12"/>
      <c r="L260" s="12">
        <v>30</v>
      </c>
      <c r="M260" s="12">
        <v>7</v>
      </c>
      <c r="N260" s="13" t="s">
        <v>997</v>
      </c>
      <c r="O260" s="12" t="s">
        <v>764</v>
      </c>
      <c r="P260" s="13" t="s">
        <v>985</v>
      </c>
      <c r="Q260" s="12"/>
      <c r="R260" s="13" t="s">
        <v>117</v>
      </c>
      <c r="S260" s="13" t="s">
        <v>39</v>
      </c>
      <c r="T260" s="13" t="s">
        <v>39</v>
      </c>
      <c r="U260" s="13" t="s">
        <v>39</v>
      </c>
      <c r="V260" s="12"/>
      <c r="W260" s="12" t="s">
        <v>118</v>
      </c>
      <c r="X260" s="12"/>
    </row>
    <row r="261" ht="110" customHeight="1" spans="1:24">
      <c r="A261" s="12" t="s">
        <v>107</v>
      </c>
      <c r="B261" s="12">
        <v>257</v>
      </c>
      <c r="C261" s="12" t="s">
        <v>108</v>
      </c>
      <c r="D261" s="12" t="s">
        <v>998</v>
      </c>
      <c r="E261" s="12" t="s">
        <v>999</v>
      </c>
      <c r="F261" s="12"/>
      <c r="G261" s="12" t="s">
        <v>111</v>
      </c>
      <c r="H261" s="12" t="s">
        <v>31</v>
      </c>
      <c r="I261" s="12" t="s">
        <v>112</v>
      </c>
      <c r="J261" s="13" t="s">
        <v>1000</v>
      </c>
      <c r="K261" s="12"/>
      <c r="L261" s="12">
        <v>30</v>
      </c>
      <c r="M261" s="12">
        <v>7</v>
      </c>
      <c r="N261" s="13" t="s">
        <v>1001</v>
      </c>
      <c r="O261" s="12" t="s">
        <v>764</v>
      </c>
      <c r="P261" s="13" t="s">
        <v>959</v>
      </c>
      <c r="Q261" s="12"/>
      <c r="R261" s="13" t="s">
        <v>117</v>
      </c>
      <c r="S261" s="13" t="s">
        <v>39</v>
      </c>
      <c r="T261" s="13" t="s">
        <v>39</v>
      </c>
      <c r="U261" s="13" t="s">
        <v>39</v>
      </c>
      <c r="V261" s="12"/>
      <c r="W261" s="12" t="s">
        <v>118</v>
      </c>
      <c r="X261" s="12"/>
    </row>
    <row r="262" ht="110" customHeight="1" spans="1:24">
      <c r="A262" s="12" t="s">
        <v>107</v>
      </c>
      <c r="B262" s="12">
        <v>258</v>
      </c>
      <c r="C262" s="12" t="s">
        <v>108</v>
      </c>
      <c r="D262" s="12" t="s">
        <v>1002</v>
      </c>
      <c r="E262" s="12" t="s">
        <v>1003</v>
      </c>
      <c r="F262" s="12"/>
      <c r="G262" s="12" t="s">
        <v>111</v>
      </c>
      <c r="H262" s="12" t="s">
        <v>31</v>
      </c>
      <c r="I262" s="12" t="s">
        <v>112</v>
      </c>
      <c r="J262" s="13" t="s">
        <v>1004</v>
      </c>
      <c r="K262" s="12"/>
      <c r="L262" s="12">
        <v>30</v>
      </c>
      <c r="M262" s="12">
        <v>7</v>
      </c>
      <c r="N262" s="13" t="s">
        <v>1005</v>
      </c>
      <c r="O262" s="12" t="s">
        <v>764</v>
      </c>
      <c r="P262" s="13" t="s">
        <v>959</v>
      </c>
      <c r="Q262" s="12"/>
      <c r="R262" s="13" t="s">
        <v>117</v>
      </c>
      <c r="S262" s="13" t="s">
        <v>39</v>
      </c>
      <c r="T262" s="13" t="s">
        <v>39</v>
      </c>
      <c r="U262" s="13" t="s">
        <v>39</v>
      </c>
      <c r="V262" s="12"/>
      <c r="W262" s="12" t="s">
        <v>118</v>
      </c>
      <c r="X262" s="12"/>
    </row>
    <row r="263" ht="110" customHeight="1" spans="1:24">
      <c r="A263" s="12" t="s">
        <v>107</v>
      </c>
      <c r="B263" s="12">
        <v>259</v>
      </c>
      <c r="C263" s="12" t="s">
        <v>108</v>
      </c>
      <c r="D263" s="12" t="s">
        <v>1006</v>
      </c>
      <c r="E263" s="12" t="s">
        <v>1007</v>
      </c>
      <c r="F263" s="12"/>
      <c r="G263" s="12" t="s">
        <v>111</v>
      </c>
      <c r="H263" s="12" t="s">
        <v>31</v>
      </c>
      <c r="I263" s="12" t="s">
        <v>112</v>
      </c>
      <c r="J263" s="13" t="s">
        <v>1008</v>
      </c>
      <c r="K263" s="12"/>
      <c r="L263" s="12">
        <v>30</v>
      </c>
      <c r="M263" s="12">
        <v>7</v>
      </c>
      <c r="N263" s="13" t="s">
        <v>1009</v>
      </c>
      <c r="O263" s="12" t="s">
        <v>764</v>
      </c>
      <c r="P263" s="13" t="s">
        <v>1010</v>
      </c>
      <c r="Q263" s="12"/>
      <c r="R263" s="13" t="s">
        <v>117</v>
      </c>
      <c r="S263" s="13" t="s">
        <v>39</v>
      </c>
      <c r="T263" s="13" t="s">
        <v>39</v>
      </c>
      <c r="U263" s="13" t="s">
        <v>39</v>
      </c>
      <c r="V263" s="12"/>
      <c r="W263" s="12" t="s">
        <v>118</v>
      </c>
      <c r="X263" s="12"/>
    </row>
    <row r="264" ht="110" customHeight="1" spans="1:24">
      <c r="A264" s="12" t="s">
        <v>107</v>
      </c>
      <c r="B264" s="12">
        <v>260</v>
      </c>
      <c r="C264" s="12" t="s">
        <v>108</v>
      </c>
      <c r="D264" s="12" t="s">
        <v>1011</v>
      </c>
      <c r="E264" s="12" t="s">
        <v>1012</v>
      </c>
      <c r="F264" s="12"/>
      <c r="G264" s="12" t="s">
        <v>111</v>
      </c>
      <c r="H264" s="12" t="s">
        <v>31</v>
      </c>
      <c r="I264" s="12" t="s">
        <v>112</v>
      </c>
      <c r="J264" s="12" t="s">
        <v>1013</v>
      </c>
      <c r="K264" s="12"/>
      <c r="L264" s="12">
        <v>30</v>
      </c>
      <c r="M264" s="12">
        <v>7</v>
      </c>
      <c r="N264" s="13" t="s">
        <v>1014</v>
      </c>
      <c r="O264" s="12" t="s">
        <v>764</v>
      </c>
      <c r="P264" s="13" t="s">
        <v>1010</v>
      </c>
      <c r="Q264" s="12"/>
      <c r="R264" s="13" t="s">
        <v>117</v>
      </c>
      <c r="S264" s="13" t="s">
        <v>39</v>
      </c>
      <c r="T264" s="13" t="s">
        <v>39</v>
      </c>
      <c r="U264" s="13" t="s">
        <v>39</v>
      </c>
      <c r="V264" s="12"/>
      <c r="W264" s="12" t="s">
        <v>118</v>
      </c>
      <c r="X264" s="12"/>
    </row>
    <row r="265" ht="110" customHeight="1" spans="1:24">
      <c r="A265" s="12" t="s">
        <v>107</v>
      </c>
      <c r="B265" s="12">
        <v>261</v>
      </c>
      <c r="C265" s="12" t="s">
        <v>108</v>
      </c>
      <c r="D265" s="12" t="s">
        <v>1015</v>
      </c>
      <c r="E265" s="12" t="s">
        <v>1016</v>
      </c>
      <c r="F265" s="12"/>
      <c r="G265" s="12" t="s">
        <v>111</v>
      </c>
      <c r="H265" s="12" t="s">
        <v>31</v>
      </c>
      <c r="I265" s="12" t="s">
        <v>112</v>
      </c>
      <c r="J265" s="13" t="s">
        <v>1017</v>
      </c>
      <c r="K265" s="12"/>
      <c r="L265" s="12">
        <v>30</v>
      </c>
      <c r="M265" s="12">
        <v>7</v>
      </c>
      <c r="N265" s="13" t="s">
        <v>1018</v>
      </c>
      <c r="O265" s="12" t="s">
        <v>764</v>
      </c>
      <c r="P265" s="13" t="s">
        <v>1010</v>
      </c>
      <c r="Q265" s="12"/>
      <c r="R265" s="13" t="s">
        <v>117</v>
      </c>
      <c r="S265" s="13" t="s">
        <v>39</v>
      </c>
      <c r="T265" s="13" t="s">
        <v>39</v>
      </c>
      <c r="U265" s="13" t="s">
        <v>39</v>
      </c>
      <c r="V265" s="12"/>
      <c r="W265" s="12" t="s">
        <v>118</v>
      </c>
      <c r="X265" s="12"/>
    </row>
    <row r="266" ht="110" customHeight="1" spans="1:24">
      <c r="A266" s="12" t="s">
        <v>107</v>
      </c>
      <c r="B266" s="12">
        <v>262</v>
      </c>
      <c r="C266" s="12" t="s">
        <v>108</v>
      </c>
      <c r="D266" s="12" t="s">
        <v>1019</v>
      </c>
      <c r="E266" s="12" t="s">
        <v>1020</v>
      </c>
      <c r="F266" s="12"/>
      <c r="G266" s="12" t="s">
        <v>111</v>
      </c>
      <c r="H266" s="12" t="s">
        <v>31</v>
      </c>
      <c r="I266" s="12" t="s">
        <v>112</v>
      </c>
      <c r="J266" s="13" t="s">
        <v>1021</v>
      </c>
      <c r="K266" s="12"/>
      <c r="L266" s="12">
        <v>30</v>
      </c>
      <c r="M266" s="12">
        <v>7</v>
      </c>
      <c r="N266" s="13" t="s">
        <v>1022</v>
      </c>
      <c r="O266" s="12" t="s">
        <v>764</v>
      </c>
      <c r="P266" s="13" t="s">
        <v>1010</v>
      </c>
      <c r="Q266" s="12"/>
      <c r="R266" s="13" t="s">
        <v>117</v>
      </c>
      <c r="S266" s="13" t="s">
        <v>39</v>
      </c>
      <c r="T266" s="13" t="s">
        <v>39</v>
      </c>
      <c r="U266" s="13" t="s">
        <v>39</v>
      </c>
      <c r="V266" s="12"/>
      <c r="W266" s="12" t="s">
        <v>118</v>
      </c>
      <c r="X266" s="12"/>
    </row>
    <row r="267" ht="110" customHeight="1" spans="1:24">
      <c r="A267" s="12" t="s">
        <v>107</v>
      </c>
      <c r="B267" s="12">
        <v>263</v>
      </c>
      <c r="C267" s="12" t="s">
        <v>108</v>
      </c>
      <c r="D267" s="12" t="s">
        <v>1023</v>
      </c>
      <c r="E267" s="12" t="s">
        <v>1024</v>
      </c>
      <c r="F267" s="12"/>
      <c r="G267" s="12" t="s">
        <v>111</v>
      </c>
      <c r="H267" s="12" t="s">
        <v>31</v>
      </c>
      <c r="I267" s="12" t="s">
        <v>112</v>
      </c>
      <c r="J267" s="13" t="s">
        <v>1025</v>
      </c>
      <c r="K267" s="12"/>
      <c r="L267" s="12">
        <v>30</v>
      </c>
      <c r="M267" s="12">
        <v>7</v>
      </c>
      <c r="N267" s="13" t="s">
        <v>1026</v>
      </c>
      <c r="O267" s="12" t="s">
        <v>764</v>
      </c>
      <c r="P267" s="13" t="s">
        <v>1010</v>
      </c>
      <c r="Q267" s="12"/>
      <c r="R267" s="13" t="s">
        <v>117</v>
      </c>
      <c r="S267" s="13" t="s">
        <v>39</v>
      </c>
      <c r="T267" s="13" t="s">
        <v>39</v>
      </c>
      <c r="U267" s="13" t="s">
        <v>39</v>
      </c>
      <c r="V267" s="12"/>
      <c r="W267" s="12" t="s">
        <v>118</v>
      </c>
      <c r="X267" s="12"/>
    </row>
    <row r="268" ht="110" customHeight="1" spans="1:24">
      <c r="A268" s="12" t="s">
        <v>107</v>
      </c>
      <c r="B268" s="12">
        <v>264</v>
      </c>
      <c r="C268" s="12" t="s">
        <v>108</v>
      </c>
      <c r="D268" s="12" t="s">
        <v>1027</v>
      </c>
      <c r="E268" s="12" t="s">
        <v>1028</v>
      </c>
      <c r="F268" s="12"/>
      <c r="G268" s="12" t="s">
        <v>111</v>
      </c>
      <c r="H268" s="12" t="s">
        <v>31</v>
      </c>
      <c r="I268" s="12" t="s">
        <v>112</v>
      </c>
      <c r="J268" s="13" t="s">
        <v>1029</v>
      </c>
      <c r="K268" s="12"/>
      <c r="L268" s="12">
        <v>30</v>
      </c>
      <c r="M268" s="12">
        <v>7</v>
      </c>
      <c r="N268" s="13" t="s">
        <v>1030</v>
      </c>
      <c r="O268" s="12" t="s">
        <v>764</v>
      </c>
      <c r="P268" s="13" t="s">
        <v>1010</v>
      </c>
      <c r="Q268" s="12"/>
      <c r="R268" s="13" t="s">
        <v>117</v>
      </c>
      <c r="S268" s="13" t="s">
        <v>39</v>
      </c>
      <c r="T268" s="13" t="s">
        <v>39</v>
      </c>
      <c r="U268" s="13" t="s">
        <v>39</v>
      </c>
      <c r="V268" s="12"/>
      <c r="W268" s="12" t="s">
        <v>118</v>
      </c>
      <c r="X268" s="12"/>
    </row>
    <row r="269" ht="110" customHeight="1" spans="1:24">
      <c r="A269" s="12" t="s">
        <v>107</v>
      </c>
      <c r="B269" s="12">
        <v>265</v>
      </c>
      <c r="C269" s="12" t="s">
        <v>108</v>
      </c>
      <c r="D269" s="12" t="s">
        <v>1031</v>
      </c>
      <c r="E269" s="12" t="s">
        <v>1032</v>
      </c>
      <c r="F269" s="12"/>
      <c r="G269" s="12" t="s">
        <v>111</v>
      </c>
      <c r="H269" s="12" t="s">
        <v>31</v>
      </c>
      <c r="I269" s="12" t="s">
        <v>112</v>
      </c>
      <c r="J269" s="13" t="s">
        <v>1033</v>
      </c>
      <c r="K269" s="12"/>
      <c r="L269" s="12">
        <v>30</v>
      </c>
      <c r="M269" s="12">
        <v>7</v>
      </c>
      <c r="N269" s="13" t="s">
        <v>1034</v>
      </c>
      <c r="O269" s="12" t="s">
        <v>764</v>
      </c>
      <c r="P269" s="13" t="s">
        <v>1010</v>
      </c>
      <c r="Q269" s="12"/>
      <c r="R269" s="13" t="s">
        <v>117</v>
      </c>
      <c r="S269" s="13" t="s">
        <v>39</v>
      </c>
      <c r="T269" s="13" t="s">
        <v>39</v>
      </c>
      <c r="U269" s="13" t="s">
        <v>39</v>
      </c>
      <c r="V269" s="12"/>
      <c r="W269" s="12" t="s">
        <v>118</v>
      </c>
      <c r="X269" s="12"/>
    </row>
    <row r="270" ht="110" customHeight="1" spans="1:24">
      <c r="A270" s="12" t="s">
        <v>107</v>
      </c>
      <c r="B270" s="12">
        <v>266</v>
      </c>
      <c r="C270" s="12" t="s">
        <v>108</v>
      </c>
      <c r="D270" s="12" t="s">
        <v>1035</v>
      </c>
      <c r="E270" s="12" t="s">
        <v>1036</v>
      </c>
      <c r="F270" s="12"/>
      <c r="G270" s="12" t="s">
        <v>111</v>
      </c>
      <c r="H270" s="12" t="s">
        <v>31</v>
      </c>
      <c r="I270" s="12" t="s">
        <v>112</v>
      </c>
      <c r="J270" s="13" t="s">
        <v>1037</v>
      </c>
      <c r="K270" s="12"/>
      <c r="L270" s="12">
        <v>30</v>
      </c>
      <c r="M270" s="12">
        <v>7</v>
      </c>
      <c r="N270" s="13" t="s">
        <v>1038</v>
      </c>
      <c r="O270" s="12" t="s">
        <v>764</v>
      </c>
      <c r="P270" s="13" t="s">
        <v>1010</v>
      </c>
      <c r="Q270" s="12"/>
      <c r="R270" s="13" t="s">
        <v>117</v>
      </c>
      <c r="S270" s="13" t="s">
        <v>39</v>
      </c>
      <c r="T270" s="13" t="s">
        <v>39</v>
      </c>
      <c r="U270" s="13" t="s">
        <v>39</v>
      </c>
      <c r="V270" s="12"/>
      <c r="W270" s="12" t="s">
        <v>118</v>
      </c>
      <c r="X270" s="12"/>
    </row>
    <row r="271" ht="110" customHeight="1" spans="1:24">
      <c r="A271" s="12" t="s">
        <v>107</v>
      </c>
      <c r="B271" s="12">
        <v>267</v>
      </c>
      <c r="C271" s="12" t="s">
        <v>108</v>
      </c>
      <c r="D271" s="12" t="s">
        <v>1039</v>
      </c>
      <c r="E271" s="12" t="s">
        <v>1040</v>
      </c>
      <c r="F271" s="12"/>
      <c r="G271" s="12" t="s">
        <v>111</v>
      </c>
      <c r="H271" s="12" t="s">
        <v>31</v>
      </c>
      <c r="I271" s="12" t="s">
        <v>112</v>
      </c>
      <c r="J271" s="13" t="s">
        <v>1041</v>
      </c>
      <c r="K271" s="12"/>
      <c r="L271" s="12">
        <v>30</v>
      </c>
      <c r="M271" s="12">
        <v>7</v>
      </c>
      <c r="N271" s="13" t="s">
        <v>1042</v>
      </c>
      <c r="O271" s="12" t="s">
        <v>764</v>
      </c>
      <c r="P271" s="13" t="s">
        <v>1010</v>
      </c>
      <c r="Q271" s="12"/>
      <c r="R271" s="13" t="s">
        <v>117</v>
      </c>
      <c r="S271" s="13" t="s">
        <v>39</v>
      </c>
      <c r="T271" s="13" t="s">
        <v>39</v>
      </c>
      <c r="U271" s="13" t="s">
        <v>39</v>
      </c>
      <c r="V271" s="12"/>
      <c r="W271" s="12" t="s">
        <v>118</v>
      </c>
      <c r="X271" s="12"/>
    </row>
    <row r="272" ht="110" customHeight="1" spans="1:24">
      <c r="A272" s="12" t="s">
        <v>107</v>
      </c>
      <c r="B272" s="12">
        <v>268</v>
      </c>
      <c r="C272" s="12" t="s">
        <v>108</v>
      </c>
      <c r="D272" s="12" t="s">
        <v>1043</v>
      </c>
      <c r="E272" s="12" t="s">
        <v>1044</v>
      </c>
      <c r="F272" s="12"/>
      <c r="G272" s="12" t="s">
        <v>111</v>
      </c>
      <c r="H272" s="12" t="s">
        <v>31</v>
      </c>
      <c r="I272" s="12" t="s">
        <v>112</v>
      </c>
      <c r="J272" s="13" t="s">
        <v>1045</v>
      </c>
      <c r="K272" s="12"/>
      <c r="L272" s="12">
        <v>30</v>
      </c>
      <c r="M272" s="12">
        <v>7</v>
      </c>
      <c r="N272" s="13" t="s">
        <v>1046</v>
      </c>
      <c r="O272" s="12" t="s">
        <v>764</v>
      </c>
      <c r="P272" s="13" t="s">
        <v>1010</v>
      </c>
      <c r="Q272" s="12"/>
      <c r="R272" s="13" t="s">
        <v>117</v>
      </c>
      <c r="S272" s="13" t="s">
        <v>39</v>
      </c>
      <c r="T272" s="13" t="s">
        <v>39</v>
      </c>
      <c r="U272" s="13" t="s">
        <v>39</v>
      </c>
      <c r="V272" s="12"/>
      <c r="W272" s="12" t="s">
        <v>118</v>
      </c>
      <c r="X272" s="12"/>
    </row>
    <row r="273" ht="110" customHeight="1" spans="1:24">
      <c r="A273" s="12" t="s">
        <v>107</v>
      </c>
      <c r="B273" s="12">
        <v>269</v>
      </c>
      <c r="C273" s="12" t="s">
        <v>108</v>
      </c>
      <c r="D273" s="12" t="s">
        <v>1047</v>
      </c>
      <c r="E273" s="12" t="s">
        <v>1048</v>
      </c>
      <c r="F273" s="12"/>
      <c r="G273" s="12" t="s">
        <v>111</v>
      </c>
      <c r="H273" s="12" t="s">
        <v>31</v>
      </c>
      <c r="I273" s="12" t="s">
        <v>112</v>
      </c>
      <c r="J273" s="12" t="s">
        <v>1049</v>
      </c>
      <c r="K273" s="12"/>
      <c r="L273" s="12">
        <v>30</v>
      </c>
      <c r="M273" s="12">
        <v>7</v>
      </c>
      <c r="N273" s="13" t="s">
        <v>1050</v>
      </c>
      <c r="O273" s="12" t="s">
        <v>764</v>
      </c>
      <c r="P273" s="13" t="s">
        <v>1010</v>
      </c>
      <c r="Q273" s="12"/>
      <c r="R273" s="13" t="s">
        <v>117</v>
      </c>
      <c r="S273" s="13" t="s">
        <v>39</v>
      </c>
      <c r="T273" s="13" t="s">
        <v>39</v>
      </c>
      <c r="U273" s="13" t="s">
        <v>39</v>
      </c>
      <c r="V273" s="12"/>
      <c r="W273" s="12" t="s">
        <v>118</v>
      </c>
      <c r="X273" s="12"/>
    </row>
    <row r="274" ht="110" customHeight="1" spans="1:24">
      <c r="A274" s="12" t="s">
        <v>107</v>
      </c>
      <c r="B274" s="12">
        <v>270</v>
      </c>
      <c r="C274" s="12" t="s">
        <v>108</v>
      </c>
      <c r="D274" s="12" t="s">
        <v>1051</v>
      </c>
      <c r="E274" s="12" t="s">
        <v>1052</v>
      </c>
      <c r="F274" s="12"/>
      <c r="G274" s="12" t="s">
        <v>111</v>
      </c>
      <c r="H274" s="12" t="s">
        <v>31</v>
      </c>
      <c r="I274" s="12" t="s">
        <v>112</v>
      </c>
      <c r="J274" s="12" t="s">
        <v>1053</v>
      </c>
      <c r="K274" s="12"/>
      <c r="L274" s="12">
        <v>30</v>
      </c>
      <c r="M274" s="12">
        <v>7</v>
      </c>
      <c r="N274" s="13" t="s">
        <v>1054</v>
      </c>
      <c r="O274" s="12" t="s">
        <v>764</v>
      </c>
      <c r="P274" s="13" t="s">
        <v>1010</v>
      </c>
      <c r="Q274" s="12"/>
      <c r="R274" s="13" t="s">
        <v>117</v>
      </c>
      <c r="S274" s="13" t="s">
        <v>39</v>
      </c>
      <c r="T274" s="13" t="s">
        <v>39</v>
      </c>
      <c r="U274" s="13" t="s">
        <v>39</v>
      </c>
      <c r="V274" s="12"/>
      <c r="W274" s="12" t="s">
        <v>118</v>
      </c>
      <c r="X274" s="12"/>
    </row>
    <row r="275" ht="110" customHeight="1" spans="1:24">
      <c r="A275" s="12" t="s">
        <v>107</v>
      </c>
      <c r="B275" s="12">
        <v>271</v>
      </c>
      <c r="C275" s="12" t="s">
        <v>108</v>
      </c>
      <c r="D275" s="12" t="s">
        <v>1055</v>
      </c>
      <c r="E275" s="12" t="s">
        <v>1056</v>
      </c>
      <c r="F275" s="12"/>
      <c r="G275" s="12" t="s">
        <v>111</v>
      </c>
      <c r="H275" s="12" t="s">
        <v>31</v>
      </c>
      <c r="I275" s="12" t="s">
        <v>112</v>
      </c>
      <c r="J275" s="12" t="s">
        <v>1057</v>
      </c>
      <c r="K275" s="12"/>
      <c r="L275" s="12">
        <v>30</v>
      </c>
      <c r="M275" s="12">
        <v>7</v>
      </c>
      <c r="N275" s="13" t="s">
        <v>1058</v>
      </c>
      <c r="O275" s="12" t="s">
        <v>764</v>
      </c>
      <c r="P275" s="13" t="s">
        <v>1010</v>
      </c>
      <c r="Q275" s="12"/>
      <c r="R275" s="13" t="s">
        <v>117</v>
      </c>
      <c r="S275" s="13" t="s">
        <v>39</v>
      </c>
      <c r="T275" s="13" t="s">
        <v>39</v>
      </c>
      <c r="U275" s="13" t="s">
        <v>39</v>
      </c>
      <c r="V275" s="12"/>
      <c r="W275" s="12" t="s">
        <v>118</v>
      </c>
      <c r="X275" s="12"/>
    </row>
    <row r="276" ht="110" customHeight="1" spans="1:24">
      <c r="A276" s="12" t="s">
        <v>107</v>
      </c>
      <c r="B276" s="12">
        <v>272</v>
      </c>
      <c r="C276" s="12" t="s">
        <v>108</v>
      </c>
      <c r="D276" s="12" t="s">
        <v>1059</v>
      </c>
      <c r="E276" s="12" t="s">
        <v>1060</v>
      </c>
      <c r="F276" s="12"/>
      <c r="G276" s="12" t="s">
        <v>111</v>
      </c>
      <c r="H276" s="12" t="s">
        <v>31</v>
      </c>
      <c r="I276" s="12" t="s">
        <v>112</v>
      </c>
      <c r="J276" s="12" t="s">
        <v>1061</v>
      </c>
      <c r="K276" s="12"/>
      <c r="L276" s="12">
        <v>30</v>
      </c>
      <c r="M276" s="12">
        <v>7</v>
      </c>
      <c r="N276" s="13" t="s">
        <v>1062</v>
      </c>
      <c r="O276" s="12" t="s">
        <v>764</v>
      </c>
      <c r="P276" s="13" t="s">
        <v>1010</v>
      </c>
      <c r="Q276" s="12"/>
      <c r="R276" s="13" t="s">
        <v>117</v>
      </c>
      <c r="S276" s="13" t="s">
        <v>39</v>
      </c>
      <c r="T276" s="13" t="s">
        <v>39</v>
      </c>
      <c r="U276" s="13" t="s">
        <v>39</v>
      </c>
      <c r="V276" s="12"/>
      <c r="W276" s="12" t="s">
        <v>118</v>
      </c>
      <c r="X276" s="12"/>
    </row>
    <row r="277" ht="110" customHeight="1" spans="1:24">
      <c r="A277" s="12" t="s">
        <v>107</v>
      </c>
      <c r="B277" s="12">
        <v>273</v>
      </c>
      <c r="C277" s="12" t="s">
        <v>108</v>
      </c>
      <c r="D277" s="12" t="s">
        <v>1063</v>
      </c>
      <c r="E277" s="12" t="s">
        <v>1064</v>
      </c>
      <c r="F277" s="12"/>
      <c r="G277" s="12" t="s">
        <v>111</v>
      </c>
      <c r="H277" s="12" t="s">
        <v>31</v>
      </c>
      <c r="I277" s="12" t="s">
        <v>112</v>
      </c>
      <c r="J277" s="13" t="s">
        <v>1065</v>
      </c>
      <c r="K277" s="12"/>
      <c r="L277" s="12">
        <v>30</v>
      </c>
      <c r="M277" s="12">
        <v>7</v>
      </c>
      <c r="N277" s="13" t="s">
        <v>1066</v>
      </c>
      <c r="O277" s="12" t="s">
        <v>764</v>
      </c>
      <c r="P277" s="13" t="s">
        <v>1010</v>
      </c>
      <c r="Q277" s="12"/>
      <c r="R277" s="13" t="s">
        <v>117</v>
      </c>
      <c r="S277" s="13" t="s">
        <v>39</v>
      </c>
      <c r="T277" s="13" t="s">
        <v>39</v>
      </c>
      <c r="U277" s="13" t="s">
        <v>39</v>
      </c>
      <c r="V277" s="12"/>
      <c r="W277" s="12" t="s">
        <v>118</v>
      </c>
      <c r="X277" s="12"/>
    </row>
    <row r="278" ht="110" customHeight="1" spans="1:24">
      <c r="A278" s="12" t="s">
        <v>107</v>
      </c>
      <c r="B278" s="12">
        <v>274</v>
      </c>
      <c r="C278" s="12" t="s">
        <v>108</v>
      </c>
      <c r="D278" s="12" t="s">
        <v>1067</v>
      </c>
      <c r="E278" s="12" t="s">
        <v>1068</v>
      </c>
      <c r="F278" s="12"/>
      <c r="G278" s="12" t="s">
        <v>111</v>
      </c>
      <c r="H278" s="12" t="s">
        <v>31</v>
      </c>
      <c r="I278" s="12" t="s">
        <v>112</v>
      </c>
      <c r="J278" s="13" t="s">
        <v>1069</v>
      </c>
      <c r="K278" s="12"/>
      <c r="L278" s="12">
        <v>30</v>
      </c>
      <c r="M278" s="12">
        <v>7</v>
      </c>
      <c r="N278" s="13" t="s">
        <v>1070</v>
      </c>
      <c r="O278" s="12" t="s">
        <v>764</v>
      </c>
      <c r="P278" s="13" t="s">
        <v>954</v>
      </c>
      <c r="Q278" s="12"/>
      <c r="R278" s="13" t="s">
        <v>117</v>
      </c>
      <c r="S278" s="13" t="s">
        <v>39</v>
      </c>
      <c r="T278" s="13" t="s">
        <v>39</v>
      </c>
      <c r="U278" s="13" t="s">
        <v>39</v>
      </c>
      <c r="V278" s="12"/>
      <c r="W278" s="12" t="s">
        <v>118</v>
      </c>
      <c r="X278" s="12"/>
    </row>
    <row r="279" ht="110" customHeight="1" spans="1:24">
      <c r="A279" s="12" t="s">
        <v>107</v>
      </c>
      <c r="B279" s="12">
        <v>275</v>
      </c>
      <c r="C279" s="12" t="s">
        <v>108</v>
      </c>
      <c r="D279" s="12" t="s">
        <v>1071</v>
      </c>
      <c r="E279" s="12" t="s">
        <v>1072</v>
      </c>
      <c r="F279" s="12"/>
      <c r="G279" s="12" t="s">
        <v>111</v>
      </c>
      <c r="H279" s="12" t="s">
        <v>31</v>
      </c>
      <c r="I279" s="12" t="s">
        <v>112</v>
      </c>
      <c r="J279" s="13" t="s">
        <v>1073</v>
      </c>
      <c r="K279" s="12"/>
      <c r="L279" s="12">
        <v>30</v>
      </c>
      <c r="M279" s="12">
        <v>7</v>
      </c>
      <c r="N279" s="13" t="s">
        <v>1074</v>
      </c>
      <c r="O279" s="12" t="s">
        <v>764</v>
      </c>
      <c r="P279" s="13" t="s">
        <v>954</v>
      </c>
      <c r="Q279" s="12"/>
      <c r="R279" s="13" t="s">
        <v>117</v>
      </c>
      <c r="S279" s="13" t="s">
        <v>39</v>
      </c>
      <c r="T279" s="13" t="s">
        <v>39</v>
      </c>
      <c r="U279" s="13" t="s">
        <v>39</v>
      </c>
      <c r="V279" s="12"/>
      <c r="W279" s="12" t="s">
        <v>118</v>
      </c>
      <c r="X279" s="12"/>
    </row>
    <row r="280" ht="110" customHeight="1" spans="1:24">
      <c r="A280" s="12" t="s">
        <v>107</v>
      </c>
      <c r="B280" s="12">
        <v>276</v>
      </c>
      <c r="C280" s="12" t="s">
        <v>108</v>
      </c>
      <c r="D280" s="12" t="s">
        <v>1075</v>
      </c>
      <c r="E280" s="12" t="s">
        <v>1076</v>
      </c>
      <c r="F280" s="12"/>
      <c r="G280" s="12" t="s">
        <v>111</v>
      </c>
      <c r="H280" s="12" t="s">
        <v>31</v>
      </c>
      <c r="I280" s="12" t="s">
        <v>112</v>
      </c>
      <c r="J280" s="13" t="s">
        <v>1077</v>
      </c>
      <c r="K280" s="12"/>
      <c r="L280" s="12">
        <v>30</v>
      </c>
      <c r="M280" s="12">
        <v>7</v>
      </c>
      <c r="N280" s="13" t="s">
        <v>1078</v>
      </c>
      <c r="O280" s="12" t="s">
        <v>764</v>
      </c>
      <c r="P280" s="13" t="s">
        <v>871</v>
      </c>
      <c r="Q280" s="12"/>
      <c r="R280" s="13" t="s">
        <v>117</v>
      </c>
      <c r="S280" s="13" t="s">
        <v>39</v>
      </c>
      <c r="T280" s="13" t="s">
        <v>39</v>
      </c>
      <c r="U280" s="13" t="s">
        <v>39</v>
      </c>
      <c r="V280" s="12"/>
      <c r="W280" s="12" t="s">
        <v>118</v>
      </c>
      <c r="X280" s="12"/>
    </row>
    <row r="281" ht="110" customHeight="1" spans="1:24">
      <c r="A281" s="12" t="s">
        <v>107</v>
      </c>
      <c r="B281" s="12">
        <v>277</v>
      </c>
      <c r="C281" s="12" t="s">
        <v>108</v>
      </c>
      <c r="D281" s="12" t="s">
        <v>1079</v>
      </c>
      <c r="E281" s="12" t="s">
        <v>1080</v>
      </c>
      <c r="F281" s="12"/>
      <c r="G281" s="12" t="s">
        <v>111</v>
      </c>
      <c r="H281" s="12" t="s">
        <v>31</v>
      </c>
      <c r="I281" s="12" t="s">
        <v>112</v>
      </c>
      <c r="J281" s="13" t="s">
        <v>1081</v>
      </c>
      <c r="K281" s="12"/>
      <c r="L281" s="12">
        <v>30</v>
      </c>
      <c r="M281" s="12">
        <v>7</v>
      </c>
      <c r="N281" s="13" t="s">
        <v>1082</v>
      </c>
      <c r="O281" s="12" t="s">
        <v>764</v>
      </c>
      <c r="P281" s="13" t="s">
        <v>954</v>
      </c>
      <c r="Q281" s="12"/>
      <c r="R281" s="13" t="s">
        <v>117</v>
      </c>
      <c r="S281" s="13" t="s">
        <v>39</v>
      </c>
      <c r="T281" s="13" t="s">
        <v>39</v>
      </c>
      <c r="U281" s="13" t="s">
        <v>39</v>
      </c>
      <c r="V281" s="12"/>
      <c r="W281" s="12" t="s">
        <v>118</v>
      </c>
      <c r="X281" s="12"/>
    </row>
    <row r="282" ht="110" customHeight="1" spans="1:24">
      <c r="A282" s="12" t="s">
        <v>107</v>
      </c>
      <c r="B282" s="12">
        <v>278</v>
      </c>
      <c r="C282" s="12" t="s">
        <v>108</v>
      </c>
      <c r="D282" s="12" t="s">
        <v>1083</v>
      </c>
      <c r="E282" s="12" t="s">
        <v>1084</v>
      </c>
      <c r="F282" s="12"/>
      <c r="G282" s="12" t="s">
        <v>111</v>
      </c>
      <c r="H282" s="12" t="s">
        <v>31</v>
      </c>
      <c r="I282" s="12" t="s">
        <v>112</v>
      </c>
      <c r="J282" s="13" t="s">
        <v>1085</v>
      </c>
      <c r="K282" s="12"/>
      <c r="L282" s="12">
        <v>30</v>
      </c>
      <c r="M282" s="12">
        <v>7</v>
      </c>
      <c r="N282" s="13" t="s">
        <v>1086</v>
      </c>
      <c r="O282" s="12" t="s">
        <v>764</v>
      </c>
      <c r="P282" s="13" t="s">
        <v>954</v>
      </c>
      <c r="Q282" s="12"/>
      <c r="R282" s="13" t="s">
        <v>117</v>
      </c>
      <c r="S282" s="13" t="s">
        <v>39</v>
      </c>
      <c r="T282" s="13" t="s">
        <v>39</v>
      </c>
      <c r="U282" s="13" t="s">
        <v>39</v>
      </c>
      <c r="V282" s="12"/>
      <c r="W282" s="12" t="s">
        <v>118</v>
      </c>
      <c r="X282" s="12"/>
    </row>
    <row r="283" ht="110" customHeight="1" spans="1:24">
      <c r="A283" s="12" t="s">
        <v>107</v>
      </c>
      <c r="B283" s="12">
        <v>279</v>
      </c>
      <c r="C283" s="12" t="s">
        <v>108</v>
      </c>
      <c r="D283" s="12" t="s">
        <v>1087</v>
      </c>
      <c r="E283" s="12" t="s">
        <v>1088</v>
      </c>
      <c r="F283" s="12"/>
      <c r="G283" s="12" t="s">
        <v>111</v>
      </c>
      <c r="H283" s="12" t="s">
        <v>31</v>
      </c>
      <c r="I283" s="12" t="s">
        <v>112</v>
      </c>
      <c r="J283" s="13" t="s">
        <v>1089</v>
      </c>
      <c r="K283" s="12"/>
      <c r="L283" s="12">
        <v>30</v>
      </c>
      <c r="M283" s="12">
        <v>7</v>
      </c>
      <c r="N283" s="13" t="s">
        <v>1090</v>
      </c>
      <c r="O283" s="12" t="s">
        <v>764</v>
      </c>
      <c r="P283" s="13" t="s">
        <v>1091</v>
      </c>
      <c r="Q283" s="12"/>
      <c r="R283" s="13" t="s">
        <v>117</v>
      </c>
      <c r="S283" s="13" t="s">
        <v>39</v>
      </c>
      <c r="T283" s="13" t="s">
        <v>39</v>
      </c>
      <c r="U283" s="13" t="s">
        <v>39</v>
      </c>
      <c r="V283" s="12"/>
      <c r="W283" s="12" t="s">
        <v>118</v>
      </c>
      <c r="X283" s="12"/>
    </row>
    <row r="284" ht="110" customHeight="1" spans="1:24">
      <c r="A284" s="12" t="s">
        <v>107</v>
      </c>
      <c r="B284" s="12">
        <v>280</v>
      </c>
      <c r="C284" s="12" t="s">
        <v>108</v>
      </c>
      <c r="D284" s="12" t="s">
        <v>1092</v>
      </c>
      <c r="E284" s="12" t="s">
        <v>1093</v>
      </c>
      <c r="F284" s="12"/>
      <c r="G284" s="12" t="s">
        <v>111</v>
      </c>
      <c r="H284" s="12" t="s">
        <v>31</v>
      </c>
      <c r="I284" s="12" t="s">
        <v>112</v>
      </c>
      <c r="J284" s="13" t="s">
        <v>1094</v>
      </c>
      <c r="K284" s="12"/>
      <c r="L284" s="12">
        <v>30</v>
      </c>
      <c r="M284" s="12">
        <v>7</v>
      </c>
      <c r="N284" s="13" t="s">
        <v>1095</v>
      </c>
      <c r="O284" s="12" t="s">
        <v>764</v>
      </c>
      <c r="P284" s="13" t="s">
        <v>1091</v>
      </c>
      <c r="Q284" s="12"/>
      <c r="R284" s="13" t="s">
        <v>117</v>
      </c>
      <c r="S284" s="13" t="s">
        <v>39</v>
      </c>
      <c r="T284" s="13" t="s">
        <v>39</v>
      </c>
      <c r="U284" s="13" t="s">
        <v>39</v>
      </c>
      <c r="V284" s="12"/>
      <c r="W284" s="12" t="s">
        <v>118</v>
      </c>
      <c r="X284" s="12"/>
    </row>
    <row r="285" ht="110" customHeight="1" spans="1:24">
      <c r="A285" s="12" t="s">
        <v>107</v>
      </c>
      <c r="B285" s="12">
        <v>281</v>
      </c>
      <c r="C285" s="12" t="s">
        <v>108</v>
      </c>
      <c r="D285" s="12" t="s">
        <v>1096</v>
      </c>
      <c r="E285" s="12" t="s">
        <v>1097</v>
      </c>
      <c r="F285" s="12"/>
      <c r="G285" s="12" t="s">
        <v>111</v>
      </c>
      <c r="H285" s="12" t="s">
        <v>31</v>
      </c>
      <c r="I285" s="12" t="s">
        <v>112</v>
      </c>
      <c r="J285" s="13" t="s">
        <v>1098</v>
      </c>
      <c r="K285" s="12"/>
      <c r="L285" s="12">
        <v>30</v>
      </c>
      <c r="M285" s="12">
        <v>7</v>
      </c>
      <c r="N285" s="13" t="s">
        <v>1099</v>
      </c>
      <c r="O285" s="12" t="s">
        <v>764</v>
      </c>
      <c r="P285" s="13" t="s">
        <v>1100</v>
      </c>
      <c r="Q285" s="12"/>
      <c r="R285" s="13" t="s">
        <v>117</v>
      </c>
      <c r="S285" s="13" t="s">
        <v>39</v>
      </c>
      <c r="T285" s="13" t="s">
        <v>39</v>
      </c>
      <c r="U285" s="13" t="s">
        <v>39</v>
      </c>
      <c r="V285" s="12"/>
      <c r="W285" s="12" t="s">
        <v>118</v>
      </c>
      <c r="X285" s="12"/>
    </row>
    <row r="286" ht="110" customHeight="1" spans="1:24">
      <c r="A286" s="12" t="s">
        <v>107</v>
      </c>
      <c r="B286" s="12">
        <v>282</v>
      </c>
      <c r="C286" s="12" t="s">
        <v>108</v>
      </c>
      <c r="D286" s="12" t="s">
        <v>1101</v>
      </c>
      <c r="E286" s="12" t="s">
        <v>1102</v>
      </c>
      <c r="F286" s="12"/>
      <c r="G286" s="12" t="s">
        <v>111</v>
      </c>
      <c r="H286" s="12" t="s">
        <v>31</v>
      </c>
      <c r="I286" s="12" t="s">
        <v>112</v>
      </c>
      <c r="J286" s="13" t="s">
        <v>1103</v>
      </c>
      <c r="K286" s="12"/>
      <c r="L286" s="12">
        <v>30</v>
      </c>
      <c r="M286" s="12">
        <v>7</v>
      </c>
      <c r="N286" s="13" t="s">
        <v>1104</v>
      </c>
      <c r="O286" s="12" t="s">
        <v>764</v>
      </c>
      <c r="P286" s="13" t="s">
        <v>1105</v>
      </c>
      <c r="Q286" s="12"/>
      <c r="R286" s="13" t="s">
        <v>117</v>
      </c>
      <c r="S286" s="13" t="s">
        <v>39</v>
      </c>
      <c r="T286" s="13" t="s">
        <v>39</v>
      </c>
      <c r="U286" s="13" t="s">
        <v>39</v>
      </c>
      <c r="V286" s="12"/>
      <c r="W286" s="12" t="s">
        <v>118</v>
      </c>
      <c r="X286" s="12"/>
    </row>
    <row r="287" ht="110" customHeight="1" spans="1:24">
      <c r="A287" s="12" t="s">
        <v>107</v>
      </c>
      <c r="B287" s="12">
        <v>283</v>
      </c>
      <c r="C287" s="12" t="s">
        <v>108</v>
      </c>
      <c r="D287" s="12" t="s">
        <v>1106</v>
      </c>
      <c r="E287" s="12" t="s">
        <v>1107</v>
      </c>
      <c r="F287" s="12"/>
      <c r="G287" s="12" t="s">
        <v>111</v>
      </c>
      <c r="H287" s="12" t="s">
        <v>31</v>
      </c>
      <c r="I287" s="12" t="s">
        <v>112</v>
      </c>
      <c r="J287" s="13" t="s">
        <v>1108</v>
      </c>
      <c r="K287" s="12"/>
      <c r="L287" s="12">
        <v>30</v>
      </c>
      <c r="M287" s="12">
        <v>7</v>
      </c>
      <c r="N287" s="13" t="s">
        <v>1109</v>
      </c>
      <c r="O287" s="12" t="s">
        <v>764</v>
      </c>
      <c r="P287" s="13" t="s">
        <v>1110</v>
      </c>
      <c r="Q287" s="12"/>
      <c r="R287" s="13" t="s">
        <v>117</v>
      </c>
      <c r="S287" s="13" t="s">
        <v>39</v>
      </c>
      <c r="T287" s="13" t="s">
        <v>39</v>
      </c>
      <c r="U287" s="13" t="s">
        <v>39</v>
      </c>
      <c r="V287" s="12"/>
      <c r="W287" s="12" t="s">
        <v>118</v>
      </c>
      <c r="X287" s="12"/>
    </row>
    <row r="288" ht="110" customHeight="1" spans="1:24">
      <c r="A288" s="12" t="s">
        <v>107</v>
      </c>
      <c r="B288" s="12">
        <v>284</v>
      </c>
      <c r="C288" s="12" t="s">
        <v>108</v>
      </c>
      <c r="D288" s="12" t="s">
        <v>1111</v>
      </c>
      <c r="E288" s="12" t="s">
        <v>1112</v>
      </c>
      <c r="F288" s="12"/>
      <c r="G288" s="12" t="s">
        <v>111</v>
      </c>
      <c r="H288" s="12" t="s">
        <v>31</v>
      </c>
      <c r="I288" s="12" t="s">
        <v>112</v>
      </c>
      <c r="J288" s="13" t="s">
        <v>1113</v>
      </c>
      <c r="K288" s="12"/>
      <c r="L288" s="12">
        <v>30</v>
      </c>
      <c r="M288" s="12">
        <v>7</v>
      </c>
      <c r="N288" s="13" t="s">
        <v>1114</v>
      </c>
      <c r="O288" s="12" t="s">
        <v>764</v>
      </c>
      <c r="P288" s="13" t="s">
        <v>1115</v>
      </c>
      <c r="Q288" s="12"/>
      <c r="R288" s="13" t="s">
        <v>117</v>
      </c>
      <c r="S288" s="13" t="s">
        <v>39</v>
      </c>
      <c r="T288" s="13" t="s">
        <v>39</v>
      </c>
      <c r="U288" s="13" t="s">
        <v>39</v>
      </c>
      <c r="V288" s="12"/>
      <c r="W288" s="12" t="s">
        <v>118</v>
      </c>
      <c r="X288" s="12"/>
    </row>
    <row r="289" ht="110" customHeight="1" spans="1:24">
      <c r="A289" s="12" t="s">
        <v>107</v>
      </c>
      <c r="B289" s="12">
        <v>285</v>
      </c>
      <c r="C289" s="12" t="s">
        <v>108</v>
      </c>
      <c r="D289" s="12" t="s">
        <v>1116</v>
      </c>
      <c r="E289" s="12" t="s">
        <v>1117</v>
      </c>
      <c r="F289" s="12"/>
      <c r="G289" s="12" t="s">
        <v>111</v>
      </c>
      <c r="H289" s="12" t="s">
        <v>31</v>
      </c>
      <c r="I289" s="12" t="s">
        <v>112</v>
      </c>
      <c r="J289" s="13" t="s">
        <v>1118</v>
      </c>
      <c r="K289" s="12"/>
      <c r="L289" s="12">
        <v>30</v>
      </c>
      <c r="M289" s="12">
        <v>7</v>
      </c>
      <c r="N289" s="13" t="s">
        <v>1119</v>
      </c>
      <c r="O289" s="12" t="s">
        <v>764</v>
      </c>
      <c r="P289" s="13" t="s">
        <v>1120</v>
      </c>
      <c r="Q289" s="12"/>
      <c r="R289" s="13" t="s">
        <v>117</v>
      </c>
      <c r="S289" s="13" t="s">
        <v>39</v>
      </c>
      <c r="T289" s="13" t="s">
        <v>39</v>
      </c>
      <c r="U289" s="13" t="s">
        <v>39</v>
      </c>
      <c r="V289" s="12"/>
      <c r="W289" s="12" t="s">
        <v>118</v>
      </c>
      <c r="X289" s="12"/>
    </row>
    <row r="290" ht="110" customHeight="1" spans="1:24">
      <c r="A290" s="12" t="s">
        <v>107</v>
      </c>
      <c r="B290" s="12">
        <v>286</v>
      </c>
      <c r="C290" s="12" t="s">
        <v>108</v>
      </c>
      <c r="D290" s="12" t="s">
        <v>1121</v>
      </c>
      <c r="E290" s="12" t="s">
        <v>1122</v>
      </c>
      <c r="F290" s="12"/>
      <c r="G290" s="12" t="s">
        <v>111</v>
      </c>
      <c r="H290" s="12" t="s">
        <v>31</v>
      </c>
      <c r="I290" s="12" t="s">
        <v>112</v>
      </c>
      <c r="J290" s="13" t="s">
        <v>1123</v>
      </c>
      <c r="K290" s="12"/>
      <c r="L290" s="12">
        <v>30</v>
      </c>
      <c r="M290" s="12">
        <v>7</v>
      </c>
      <c r="N290" s="13" t="s">
        <v>1124</v>
      </c>
      <c r="O290" s="12" t="s">
        <v>764</v>
      </c>
      <c r="P290" s="13" t="s">
        <v>1120</v>
      </c>
      <c r="Q290" s="12"/>
      <c r="R290" s="13" t="s">
        <v>117</v>
      </c>
      <c r="S290" s="13" t="s">
        <v>39</v>
      </c>
      <c r="T290" s="13" t="s">
        <v>39</v>
      </c>
      <c r="U290" s="13" t="s">
        <v>39</v>
      </c>
      <c r="V290" s="12"/>
      <c r="W290" s="12" t="s">
        <v>118</v>
      </c>
      <c r="X290" s="12"/>
    </row>
    <row r="291" ht="110" customHeight="1" spans="1:24">
      <c r="A291" s="12" t="s">
        <v>107</v>
      </c>
      <c r="B291" s="12">
        <v>287</v>
      </c>
      <c r="C291" s="12" t="s">
        <v>108</v>
      </c>
      <c r="D291" s="12" t="s">
        <v>1125</v>
      </c>
      <c r="E291" s="12" t="s">
        <v>1126</v>
      </c>
      <c r="F291" s="12"/>
      <c r="G291" s="12" t="s">
        <v>111</v>
      </c>
      <c r="H291" s="12" t="s">
        <v>31</v>
      </c>
      <c r="I291" s="12" t="s">
        <v>112</v>
      </c>
      <c r="J291" s="13" t="s">
        <v>1127</v>
      </c>
      <c r="K291" s="12"/>
      <c r="L291" s="12">
        <v>30</v>
      </c>
      <c r="M291" s="12">
        <v>7</v>
      </c>
      <c r="N291" s="13" t="s">
        <v>1128</v>
      </c>
      <c r="O291" s="12" t="s">
        <v>764</v>
      </c>
      <c r="P291" s="13" t="s">
        <v>1129</v>
      </c>
      <c r="Q291" s="12"/>
      <c r="R291" s="13" t="s">
        <v>117</v>
      </c>
      <c r="S291" s="13" t="s">
        <v>39</v>
      </c>
      <c r="T291" s="13" t="s">
        <v>39</v>
      </c>
      <c r="U291" s="13" t="s">
        <v>39</v>
      </c>
      <c r="V291" s="12"/>
      <c r="W291" s="12" t="s">
        <v>118</v>
      </c>
      <c r="X291" s="12"/>
    </row>
    <row r="292" ht="110" customHeight="1" spans="1:24">
      <c r="A292" s="12" t="s">
        <v>107</v>
      </c>
      <c r="B292" s="12">
        <v>288</v>
      </c>
      <c r="C292" s="12" t="s">
        <v>108</v>
      </c>
      <c r="D292" s="12" t="s">
        <v>1130</v>
      </c>
      <c r="E292" s="12" t="s">
        <v>1131</v>
      </c>
      <c r="F292" s="12"/>
      <c r="G292" s="12" t="s">
        <v>111</v>
      </c>
      <c r="H292" s="12" t="s">
        <v>31</v>
      </c>
      <c r="I292" s="12" t="s">
        <v>112</v>
      </c>
      <c r="J292" s="13" t="s">
        <v>1132</v>
      </c>
      <c r="K292" s="12"/>
      <c r="L292" s="12">
        <v>30</v>
      </c>
      <c r="M292" s="12">
        <v>7</v>
      </c>
      <c r="N292" s="13" t="s">
        <v>1133</v>
      </c>
      <c r="O292" s="12" t="s">
        <v>764</v>
      </c>
      <c r="P292" s="13" t="s">
        <v>1129</v>
      </c>
      <c r="Q292" s="12"/>
      <c r="R292" s="13" t="s">
        <v>117</v>
      </c>
      <c r="S292" s="13" t="s">
        <v>39</v>
      </c>
      <c r="T292" s="13" t="s">
        <v>39</v>
      </c>
      <c r="U292" s="13" t="s">
        <v>39</v>
      </c>
      <c r="V292" s="12"/>
      <c r="W292" s="12" t="s">
        <v>118</v>
      </c>
      <c r="X292" s="12"/>
    </row>
    <row r="293" ht="110" customHeight="1" spans="1:24">
      <c r="A293" s="12" t="s">
        <v>107</v>
      </c>
      <c r="B293" s="12">
        <v>289</v>
      </c>
      <c r="C293" s="12" t="s">
        <v>108</v>
      </c>
      <c r="D293" s="12" t="s">
        <v>1134</v>
      </c>
      <c r="E293" s="12" t="s">
        <v>1135</v>
      </c>
      <c r="F293" s="12"/>
      <c r="G293" s="12" t="s">
        <v>111</v>
      </c>
      <c r="H293" s="12" t="s">
        <v>31</v>
      </c>
      <c r="I293" s="12" t="s">
        <v>112</v>
      </c>
      <c r="J293" s="13" t="s">
        <v>1136</v>
      </c>
      <c r="K293" s="12"/>
      <c r="L293" s="12">
        <v>30</v>
      </c>
      <c r="M293" s="12">
        <v>7</v>
      </c>
      <c r="N293" s="13" t="s">
        <v>1137</v>
      </c>
      <c r="O293" s="12" t="s">
        <v>764</v>
      </c>
      <c r="P293" s="13" t="s">
        <v>1129</v>
      </c>
      <c r="Q293" s="12"/>
      <c r="R293" s="13" t="s">
        <v>117</v>
      </c>
      <c r="S293" s="13" t="s">
        <v>39</v>
      </c>
      <c r="T293" s="13" t="s">
        <v>39</v>
      </c>
      <c r="U293" s="13" t="s">
        <v>39</v>
      </c>
      <c r="V293" s="12"/>
      <c r="W293" s="12" t="s">
        <v>118</v>
      </c>
      <c r="X293" s="12"/>
    </row>
    <row r="294" ht="110" customHeight="1" spans="1:24">
      <c r="A294" s="12" t="s">
        <v>107</v>
      </c>
      <c r="B294" s="12">
        <v>290</v>
      </c>
      <c r="C294" s="12" t="s">
        <v>108</v>
      </c>
      <c r="D294" s="12" t="s">
        <v>1138</v>
      </c>
      <c r="E294" s="12" t="s">
        <v>1139</v>
      </c>
      <c r="F294" s="12"/>
      <c r="G294" s="12" t="s">
        <v>111</v>
      </c>
      <c r="H294" s="12" t="s">
        <v>31</v>
      </c>
      <c r="I294" s="12" t="s">
        <v>112</v>
      </c>
      <c r="J294" s="13" t="s">
        <v>1140</v>
      </c>
      <c r="K294" s="12"/>
      <c r="L294" s="12">
        <v>30</v>
      </c>
      <c r="M294" s="12">
        <v>7</v>
      </c>
      <c r="N294" s="13" t="s">
        <v>1141</v>
      </c>
      <c r="O294" s="12" t="s">
        <v>764</v>
      </c>
      <c r="P294" s="13" t="s">
        <v>1129</v>
      </c>
      <c r="Q294" s="12"/>
      <c r="R294" s="13" t="s">
        <v>117</v>
      </c>
      <c r="S294" s="13" t="s">
        <v>39</v>
      </c>
      <c r="T294" s="13" t="s">
        <v>39</v>
      </c>
      <c r="U294" s="13" t="s">
        <v>39</v>
      </c>
      <c r="V294" s="12"/>
      <c r="W294" s="12" t="s">
        <v>118</v>
      </c>
      <c r="X294" s="12"/>
    </row>
    <row r="295" ht="110" customHeight="1" spans="1:24">
      <c r="A295" s="12" t="s">
        <v>107</v>
      </c>
      <c r="B295" s="12">
        <v>291</v>
      </c>
      <c r="C295" s="12" t="s">
        <v>108</v>
      </c>
      <c r="D295" s="12" t="s">
        <v>1142</v>
      </c>
      <c r="E295" s="12" t="s">
        <v>1143</v>
      </c>
      <c r="F295" s="12"/>
      <c r="G295" s="12" t="s">
        <v>111</v>
      </c>
      <c r="H295" s="12" t="s">
        <v>31</v>
      </c>
      <c r="I295" s="12" t="s">
        <v>112</v>
      </c>
      <c r="J295" s="13" t="s">
        <v>1144</v>
      </c>
      <c r="K295" s="12"/>
      <c r="L295" s="12">
        <v>30</v>
      </c>
      <c r="M295" s="12">
        <v>7</v>
      </c>
      <c r="N295" s="13" t="s">
        <v>1145</v>
      </c>
      <c r="O295" s="12" t="s">
        <v>764</v>
      </c>
      <c r="P295" s="13" t="s">
        <v>1129</v>
      </c>
      <c r="Q295" s="12"/>
      <c r="R295" s="13" t="s">
        <v>117</v>
      </c>
      <c r="S295" s="13" t="s">
        <v>39</v>
      </c>
      <c r="T295" s="13" t="s">
        <v>39</v>
      </c>
      <c r="U295" s="13" t="s">
        <v>39</v>
      </c>
      <c r="V295" s="12"/>
      <c r="W295" s="12" t="s">
        <v>118</v>
      </c>
      <c r="X295" s="12"/>
    </row>
    <row r="296" ht="110" customHeight="1" spans="1:24">
      <c r="A296" s="12" t="s">
        <v>107</v>
      </c>
      <c r="B296" s="12">
        <v>292</v>
      </c>
      <c r="C296" s="12" t="s">
        <v>108</v>
      </c>
      <c r="D296" s="12" t="s">
        <v>1146</v>
      </c>
      <c r="E296" s="12" t="s">
        <v>1147</v>
      </c>
      <c r="F296" s="12"/>
      <c r="G296" s="12" t="s">
        <v>111</v>
      </c>
      <c r="H296" s="12" t="s">
        <v>31</v>
      </c>
      <c r="I296" s="12" t="s">
        <v>112</v>
      </c>
      <c r="J296" s="13" t="s">
        <v>1148</v>
      </c>
      <c r="K296" s="12"/>
      <c r="L296" s="12">
        <v>30</v>
      </c>
      <c r="M296" s="12">
        <v>7</v>
      </c>
      <c r="N296" s="13" t="s">
        <v>1149</v>
      </c>
      <c r="O296" s="12" t="s">
        <v>764</v>
      </c>
      <c r="P296" s="13" t="s">
        <v>1150</v>
      </c>
      <c r="Q296" s="12"/>
      <c r="R296" s="13" t="s">
        <v>117</v>
      </c>
      <c r="S296" s="13" t="s">
        <v>39</v>
      </c>
      <c r="T296" s="13" t="s">
        <v>39</v>
      </c>
      <c r="U296" s="13" t="s">
        <v>39</v>
      </c>
      <c r="V296" s="12"/>
      <c r="W296" s="12" t="s">
        <v>118</v>
      </c>
      <c r="X296" s="12"/>
    </row>
    <row r="297" ht="110" customHeight="1" spans="1:24">
      <c r="A297" s="12" t="s">
        <v>107</v>
      </c>
      <c r="B297" s="12">
        <v>293</v>
      </c>
      <c r="C297" s="12" t="s">
        <v>108</v>
      </c>
      <c r="D297" s="12" t="s">
        <v>1151</v>
      </c>
      <c r="E297" s="12" t="s">
        <v>1152</v>
      </c>
      <c r="F297" s="12"/>
      <c r="G297" s="12" t="s">
        <v>111</v>
      </c>
      <c r="H297" s="12" t="s">
        <v>31</v>
      </c>
      <c r="I297" s="12" t="s">
        <v>112</v>
      </c>
      <c r="J297" s="13" t="s">
        <v>1153</v>
      </c>
      <c r="K297" s="12"/>
      <c r="L297" s="12">
        <v>30</v>
      </c>
      <c r="M297" s="12">
        <v>7</v>
      </c>
      <c r="N297" s="13" t="s">
        <v>1154</v>
      </c>
      <c r="O297" s="12" t="s">
        <v>764</v>
      </c>
      <c r="P297" s="13" t="s">
        <v>1150</v>
      </c>
      <c r="Q297" s="12"/>
      <c r="R297" s="13" t="s">
        <v>117</v>
      </c>
      <c r="S297" s="13" t="s">
        <v>39</v>
      </c>
      <c r="T297" s="13" t="s">
        <v>39</v>
      </c>
      <c r="U297" s="13" t="s">
        <v>39</v>
      </c>
      <c r="V297" s="12"/>
      <c r="W297" s="12" t="s">
        <v>118</v>
      </c>
      <c r="X297" s="12"/>
    </row>
    <row r="298" ht="110" customHeight="1" spans="1:24">
      <c r="A298" s="12" t="s">
        <v>107</v>
      </c>
      <c r="B298" s="12">
        <v>294</v>
      </c>
      <c r="C298" s="12" t="s">
        <v>108</v>
      </c>
      <c r="D298" s="12" t="s">
        <v>1155</v>
      </c>
      <c r="E298" s="12" t="s">
        <v>1156</v>
      </c>
      <c r="F298" s="12"/>
      <c r="G298" s="12" t="s">
        <v>111</v>
      </c>
      <c r="H298" s="12" t="s">
        <v>31</v>
      </c>
      <c r="I298" s="12" t="s">
        <v>112</v>
      </c>
      <c r="J298" s="12" t="s">
        <v>1157</v>
      </c>
      <c r="K298" s="12"/>
      <c r="L298" s="12">
        <v>30</v>
      </c>
      <c r="M298" s="12">
        <v>7</v>
      </c>
      <c r="N298" s="13" t="s">
        <v>1158</v>
      </c>
      <c r="O298" s="12" t="s">
        <v>764</v>
      </c>
      <c r="P298" s="13" t="s">
        <v>1150</v>
      </c>
      <c r="Q298" s="12"/>
      <c r="R298" s="13" t="s">
        <v>117</v>
      </c>
      <c r="S298" s="13" t="s">
        <v>39</v>
      </c>
      <c r="T298" s="13" t="s">
        <v>39</v>
      </c>
      <c r="U298" s="13" t="s">
        <v>39</v>
      </c>
      <c r="V298" s="12"/>
      <c r="W298" s="12" t="s">
        <v>118</v>
      </c>
      <c r="X298" s="12"/>
    </row>
    <row r="299" ht="110" customHeight="1" spans="1:24">
      <c r="A299" s="12" t="s">
        <v>107</v>
      </c>
      <c r="B299" s="12">
        <v>295</v>
      </c>
      <c r="C299" s="12" t="s">
        <v>108</v>
      </c>
      <c r="D299" s="12" t="s">
        <v>1159</v>
      </c>
      <c r="E299" s="12" t="s">
        <v>1160</v>
      </c>
      <c r="F299" s="12"/>
      <c r="G299" s="12" t="s">
        <v>111</v>
      </c>
      <c r="H299" s="12" t="s">
        <v>31</v>
      </c>
      <c r="I299" s="12" t="s">
        <v>112</v>
      </c>
      <c r="J299" s="12" t="s">
        <v>1161</v>
      </c>
      <c r="K299" s="12"/>
      <c r="L299" s="12">
        <v>30</v>
      </c>
      <c r="M299" s="12">
        <v>7</v>
      </c>
      <c r="N299" s="13" t="s">
        <v>1162</v>
      </c>
      <c r="O299" s="12" t="s">
        <v>764</v>
      </c>
      <c r="P299" s="13" t="s">
        <v>1163</v>
      </c>
      <c r="Q299" s="12"/>
      <c r="R299" s="13" t="s">
        <v>117</v>
      </c>
      <c r="S299" s="13" t="s">
        <v>39</v>
      </c>
      <c r="T299" s="13" t="s">
        <v>39</v>
      </c>
      <c r="U299" s="13" t="s">
        <v>39</v>
      </c>
      <c r="V299" s="12"/>
      <c r="W299" s="12" t="s">
        <v>118</v>
      </c>
      <c r="X299" s="12"/>
    </row>
    <row r="300" ht="110" customHeight="1" spans="1:24">
      <c r="A300" s="12" t="s">
        <v>107</v>
      </c>
      <c r="B300" s="12">
        <v>296</v>
      </c>
      <c r="C300" s="12" t="s">
        <v>108</v>
      </c>
      <c r="D300" s="12" t="s">
        <v>1164</v>
      </c>
      <c r="E300" s="12" t="s">
        <v>1165</v>
      </c>
      <c r="F300" s="12"/>
      <c r="G300" s="12" t="s">
        <v>111</v>
      </c>
      <c r="H300" s="12" t="s">
        <v>31</v>
      </c>
      <c r="I300" s="12" t="s">
        <v>112</v>
      </c>
      <c r="J300" s="12" t="s">
        <v>1166</v>
      </c>
      <c r="K300" s="12"/>
      <c r="L300" s="12">
        <v>30</v>
      </c>
      <c r="M300" s="12">
        <v>7</v>
      </c>
      <c r="N300" s="13" t="s">
        <v>1167</v>
      </c>
      <c r="O300" s="12" t="s">
        <v>764</v>
      </c>
      <c r="P300" s="13" t="s">
        <v>1168</v>
      </c>
      <c r="Q300" s="12"/>
      <c r="R300" s="13" t="s">
        <v>117</v>
      </c>
      <c r="S300" s="13" t="s">
        <v>39</v>
      </c>
      <c r="T300" s="13" t="s">
        <v>39</v>
      </c>
      <c r="U300" s="13" t="s">
        <v>39</v>
      </c>
      <c r="V300" s="12"/>
      <c r="W300" s="12" t="s">
        <v>118</v>
      </c>
      <c r="X300" s="12"/>
    </row>
    <row r="301" ht="110" customHeight="1" spans="1:24">
      <c r="A301" s="12" t="s">
        <v>107</v>
      </c>
      <c r="B301" s="12">
        <v>297</v>
      </c>
      <c r="C301" s="12" t="s">
        <v>108</v>
      </c>
      <c r="D301" s="12" t="s">
        <v>1169</v>
      </c>
      <c r="E301" s="12" t="s">
        <v>1170</v>
      </c>
      <c r="F301" s="12"/>
      <c r="G301" s="12" t="s">
        <v>111</v>
      </c>
      <c r="H301" s="12" t="s">
        <v>31</v>
      </c>
      <c r="I301" s="12" t="s">
        <v>112</v>
      </c>
      <c r="J301" s="13" t="s">
        <v>1171</v>
      </c>
      <c r="K301" s="12"/>
      <c r="L301" s="12">
        <v>30</v>
      </c>
      <c r="M301" s="12">
        <v>7</v>
      </c>
      <c r="N301" s="13" t="s">
        <v>1172</v>
      </c>
      <c r="O301" s="12" t="s">
        <v>764</v>
      </c>
      <c r="P301" s="13" t="s">
        <v>1173</v>
      </c>
      <c r="Q301" s="12"/>
      <c r="R301" s="13" t="s">
        <v>117</v>
      </c>
      <c r="S301" s="13" t="s">
        <v>39</v>
      </c>
      <c r="T301" s="13" t="s">
        <v>39</v>
      </c>
      <c r="U301" s="13" t="s">
        <v>39</v>
      </c>
      <c r="V301" s="12"/>
      <c r="W301" s="12" t="s">
        <v>118</v>
      </c>
      <c r="X301" s="12"/>
    </row>
    <row r="302" ht="110" customHeight="1" spans="1:24">
      <c r="A302" s="12" t="s">
        <v>107</v>
      </c>
      <c r="B302" s="12">
        <v>298</v>
      </c>
      <c r="C302" s="12" t="s">
        <v>108</v>
      </c>
      <c r="D302" s="12" t="s">
        <v>1174</v>
      </c>
      <c r="E302" s="12" t="s">
        <v>1175</v>
      </c>
      <c r="F302" s="12"/>
      <c r="G302" s="12" t="s">
        <v>111</v>
      </c>
      <c r="H302" s="12" t="s">
        <v>31</v>
      </c>
      <c r="I302" s="12" t="s">
        <v>112</v>
      </c>
      <c r="J302" s="13" t="s">
        <v>1176</v>
      </c>
      <c r="K302" s="12"/>
      <c r="L302" s="12">
        <v>30</v>
      </c>
      <c r="M302" s="12">
        <v>7</v>
      </c>
      <c r="N302" s="13" t="s">
        <v>1177</v>
      </c>
      <c r="O302" s="12" t="s">
        <v>764</v>
      </c>
      <c r="P302" s="13" t="s">
        <v>1178</v>
      </c>
      <c r="Q302" s="12"/>
      <c r="R302" s="13" t="s">
        <v>117</v>
      </c>
      <c r="S302" s="13" t="s">
        <v>39</v>
      </c>
      <c r="T302" s="13" t="s">
        <v>39</v>
      </c>
      <c r="U302" s="13" t="s">
        <v>39</v>
      </c>
      <c r="V302" s="12"/>
      <c r="W302" s="12" t="s">
        <v>118</v>
      </c>
      <c r="X302" s="12"/>
    </row>
    <row r="303" ht="110" customHeight="1" spans="1:24">
      <c r="A303" s="12" t="s">
        <v>107</v>
      </c>
      <c r="B303" s="12">
        <v>299</v>
      </c>
      <c r="C303" s="12" t="s">
        <v>108</v>
      </c>
      <c r="D303" s="12" t="s">
        <v>1179</v>
      </c>
      <c r="E303" s="12" t="s">
        <v>1180</v>
      </c>
      <c r="F303" s="12"/>
      <c r="G303" s="12" t="s">
        <v>111</v>
      </c>
      <c r="H303" s="12" t="s">
        <v>31</v>
      </c>
      <c r="I303" s="12" t="s">
        <v>112</v>
      </c>
      <c r="J303" s="13" t="s">
        <v>1181</v>
      </c>
      <c r="K303" s="12"/>
      <c r="L303" s="12">
        <v>30</v>
      </c>
      <c r="M303" s="12">
        <v>7</v>
      </c>
      <c r="N303" s="13" t="s">
        <v>1182</v>
      </c>
      <c r="O303" s="12" t="s">
        <v>764</v>
      </c>
      <c r="P303" s="13" t="s">
        <v>1183</v>
      </c>
      <c r="Q303" s="12"/>
      <c r="R303" s="13" t="s">
        <v>117</v>
      </c>
      <c r="S303" s="13" t="s">
        <v>39</v>
      </c>
      <c r="T303" s="13" t="s">
        <v>39</v>
      </c>
      <c r="U303" s="13" t="s">
        <v>39</v>
      </c>
      <c r="V303" s="12"/>
      <c r="W303" s="12" t="s">
        <v>118</v>
      </c>
      <c r="X303" s="12"/>
    </row>
    <row r="304" ht="110" customHeight="1" spans="1:24">
      <c r="A304" s="12" t="s">
        <v>107</v>
      </c>
      <c r="B304" s="12">
        <v>300</v>
      </c>
      <c r="C304" s="12" t="s">
        <v>108</v>
      </c>
      <c r="D304" s="12" t="s">
        <v>1184</v>
      </c>
      <c r="E304" s="12" t="s">
        <v>1185</v>
      </c>
      <c r="F304" s="12"/>
      <c r="G304" s="12" t="s">
        <v>111</v>
      </c>
      <c r="H304" s="12" t="s">
        <v>31</v>
      </c>
      <c r="I304" s="12" t="s">
        <v>112</v>
      </c>
      <c r="J304" s="13" t="s">
        <v>1186</v>
      </c>
      <c r="K304" s="12"/>
      <c r="L304" s="12">
        <v>30</v>
      </c>
      <c r="M304" s="12">
        <v>7</v>
      </c>
      <c r="N304" s="13" t="s">
        <v>1187</v>
      </c>
      <c r="O304" s="12" t="s">
        <v>764</v>
      </c>
      <c r="P304" s="13" t="s">
        <v>1183</v>
      </c>
      <c r="Q304" s="12"/>
      <c r="R304" s="13" t="s">
        <v>117</v>
      </c>
      <c r="S304" s="13" t="s">
        <v>39</v>
      </c>
      <c r="T304" s="13" t="s">
        <v>39</v>
      </c>
      <c r="U304" s="13" t="s">
        <v>39</v>
      </c>
      <c r="V304" s="12"/>
      <c r="W304" s="12" t="s">
        <v>118</v>
      </c>
      <c r="X304" s="12"/>
    </row>
    <row r="305" ht="110" customHeight="1" spans="1:24">
      <c r="A305" s="12" t="s">
        <v>107</v>
      </c>
      <c r="B305" s="12">
        <v>301</v>
      </c>
      <c r="C305" s="12" t="s">
        <v>108</v>
      </c>
      <c r="D305" s="12" t="s">
        <v>1188</v>
      </c>
      <c r="E305" s="12" t="s">
        <v>1189</v>
      </c>
      <c r="F305" s="12"/>
      <c r="G305" s="12" t="s">
        <v>111</v>
      </c>
      <c r="H305" s="12" t="s">
        <v>31</v>
      </c>
      <c r="I305" s="12" t="s">
        <v>112</v>
      </c>
      <c r="J305" s="13" t="s">
        <v>1190</v>
      </c>
      <c r="K305" s="12"/>
      <c r="L305" s="12">
        <v>30</v>
      </c>
      <c r="M305" s="12">
        <v>7</v>
      </c>
      <c r="N305" s="13" t="s">
        <v>1191</v>
      </c>
      <c r="O305" s="12" t="s">
        <v>764</v>
      </c>
      <c r="P305" s="13" t="s">
        <v>1183</v>
      </c>
      <c r="Q305" s="12"/>
      <c r="R305" s="13" t="s">
        <v>117</v>
      </c>
      <c r="S305" s="13" t="s">
        <v>39</v>
      </c>
      <c r="T305" s="13" t="s">
        <v>39</v>
      </c>
      <c r="U305" s="13" t="s">
        <v>39</v>
      </c>
      <c r="V305" s="12"/>
      <c r="W305" s="12" t="s">
        <v>118</v>
      </c>
      <c r="X305" s="12"/>
    </row>
    <row r="306" ht="110" customHeight="1" spans="1:24">
      <c r="A306" s="12" t="s">
        <v>107</v>
      </c>
      <c r="B306" s="12">
        <v>302</v>
      </c>
      <c r="C306" s="12" t="s">
        <v>108</v>
      </c>
      <c r="D306" s="12" t="s">
        <v>1192</v>
      </c>
      <c r="E306" s="12" t="s">
        <v>1193</v>
      </c>
      <c r="F306" s="12"/>
      <c r="G306" s="12" t="s">
        <v>111</v>
      </c>
      <c r="H306" s="12" t="s">
        <v>31</v>
      </c>
      <c r="I306" s="12" t="s">
        <v>112</v>
      </c>
      <c r="J306" s="13" t="s">
        <v>1194</v>
      </c>
      <c r="K306" s="12"/>
      <c r="L306" s="12">
        <v>30</v>
      </c>
      <c r="M306" s="12">
        <v>7</v>
      </c>
      <c r="N306" s="13" t="s">
        <v>1195</v>
      </c>
      <c r="O306" s="12" t="s">
        <v>764</v>
      </c>
      <c r="P306" s="13" t="s">
        <v>1196</v>
      </c>
      <c r="Q306" s="12"/>
      <c r="R306" s="13" t="s">
        <v>117</v>
      </c>
      <c r="S306" s="13" t="s">
        <v>39</v>
      </c>
      <c r="T306" s="13" t="s">
        <v>39</v>
      </c>
      <c r="U306" s="13" t="s">
        <v>39</v>
      </c>
      <c r="V306" s="12"/>
      <c r="W306" s="12" t="s">
        <v>118</v>
      </c>
      <c r="X306" s="12"/>
    </row>
    <row r="307" ht="110" customHeight="1" spans="1:24">
      <c r="A307" s="12" t="s">
        <v>107</v>
      </c>
      <c r="B307" s="12">
        <v>303</v>
      </c>
      <c r="C307" s="12" t="s">
        <v>108</v>
      </c>
      <c r="D307" s="12" t="s">
        <v>1197</v>
      </c>
      <c r="E307" s="12" t="s">
        <v>1198</v>
      </c>
      <c r="F307" s="12"/>
      <c r="G307" s="12" t="s">
        <v>111</v>
      </c>
      <c r="H307" s="12" t="s">
        <v>31</v>
      </c>
      <c r="I307" s="12" t="s">
        <v>112</v>
      </c>
      <c r="J307" s="13" t="s">
        <v>1199</v>
      </c>
      <c r="K307" s="12"/>
      <c r="L307" s="12">
        <v>30</v>
      </c>
      <c r="M307" s="12">
        <v>7</v>
      </c>
      <c r="N307" s="13" t="s">
        <v>1200</v>
      </c>
      <c r="O307" s="12" t="s">
        <v>764</v>
      </c>
      <c r="P307" s="13" t="s">
        <v>1201</v>
      </c>
      <c r="Q307" s="12"/>
      <c r="R307" s="13" t="s">
        <v>117</v>
      </c>
      <c r="S307" s="13" t="s">
        <v>39</v>
      </c>
      <c r="T307" s="13" t="s">
        <v>39</v>
      </c>
      <c r="U307" s="13" t="s">
        <v>39</v>
      </c>
      <c r="V307" s="12"/>
      <c r="W307" s="12" t="s">
        <v>118</v>
      </c>
      <c r="X307" s="12"/>
    </row>
    <row r="308" ht="110" customHeight="1" spans="1:24">
      <c r="A308" s="12" t="s">
        <v>107</v>
      </c>
      <c r="B308" s="12">
        <v>304</v>
      </c>
      <c r="C308" s="12" t="s">
        <v>108</v>
      </c>
      <c r="D308" s="12" t="s">
        <v>1202</v>
      </c>
      <c r="E308" s="12" t="s">
        <v>1203</v>
      </c>
      <c r="F308" s="12"/>
      <c r="G308" s="12" t="s">
        <v>111</v>
      </c>
      <c r="H308" s="12" t="s">
        <v>31</v>
      </c>
      <c r="I308" s="12" t="s">
        <v>112</v>
      </c>
      <c r="J308" s="13" t="s">
        <v>1204</v>
      </c>
      <c r="K308" s="12"/>
      <c r="L308" s="12">
        <v>30</v>
      </c>
      <c r="M308" s="12">
        <v>7</v>
      </c>
      <c r="N308" s="13" t="s">
        <v>1205</v>
      </c>
      <c r="O308" s="12" t="s">
        <v>764</v>
      </c>
      <c r="P308" s="13" t="s">
        <v>1206</v>
      </c>
      <c r="Q308" s="12"/>
      <c r="R308" s="13" t="s">
        <v>117</v>
      </c>
      <c r="S308" s="13" t="s">
        <v>39</v>
      </c>
      <c r="T308" s="13" t="s">
        <v>39</v>
      </c>
      <c r="U308" s="13" t="s">
        <v>39</v>
      </c>
      <c r="V308" s="12"/>
      <c r="W308" s="12" t="s">
        <v>118</v>
      </c>
      <c r="X308" s="12"/>
    </row>
    <row r="309" ht="110" customHeight="1" spans="1:24">
      <c r="A309" s="12" t="s">
        <v>107</v>
      </c>
      <c r="B309" s="12">
        <v>305</v>
      </c>
      <c r="C309" s="12" t="s">
        <v>108</v>
      </c>
      <c r="D309" s="12" t="s">
        <v>1207</v>
      </c>
      <c r="E309" s="12" t="s">
        <v>1208</v>
      </c>
      <c r="F309" s="12"/>
      <c r="G309" s="12" t="s">
        <v>111</v>
      </c>
      <c r="H309" s="12" t="s">
        <v>31</v>
      </c>
      <c r="I309" s="12" t="s">
        <v>112</v>
      </c>
      <c r="J309" s="13" t="s">
        <v>1209</v>
      </c>
      <c r="K309" s="12"/>
      <c r="L309" s="12">
        <v>30</v>
      </c>
      <c r="M309" s="12">
        <v>7</v>
      </c>
      <c r="N309" s="13" t="s">
        <v>1210</v>
      </c>
      <c r="O309" s="12" t="s">
        <v>764</v>
      </c>
      <c r="P309" s="13" t="s">
        <v>1211</v>
      </c>
      <c r="Q309" s="12"/>
      <c r="R309" s="13" t="s">
        <v>117</v>
      </c>
      <c r="S309" s="13" t="s">
        <v>39</v>
      </c>
      <c r="T309" s="13" t="s">
        <v>39</v>
      </c>
      <c r="U309" s="13" t="s">
        <v>39</v>
      </c>
      <c r="V309" s="12"/>
      <c r="W309" s="12" t="s">
        <v>118</v>
      </c>
      <c r="X309" s="12"/>
    </row>
    <row r="310" ht="110" customHeight="1" spans="1:24">
      <c r="A310" s="12" t="s">
        <v>107</v>
      </c>
      <c r="B310" s="12">
        <v>306</v>
      </c>
      <c r="C310" s="12" t="s">
        <v>108</v>
      </c>
      <c r="D310" s="12" t="s">
        <v>1212</v>
      </c>
      <c r="E310" s="12" t="s">
        <v>1213</v>
      </c>
      <c r="F310" s="12"/>
      <c r="G310" s="12" t="s">
        <v>111</v>
      </c>
      <c r="H310" s="12" t="s">
        <v>31</v>
      </c>
      <c r="I310" s="12" t="s">
        <v>112</v>
      </c>
      <c r="J310" s="13" t="s">
        <v>1214</v>
      </c>
      <c r="K310" s="12"/>
      <c r="L310" s="12">
        <v>30</v>
      </c>
      <c r="M310" s="12">
        <v>7</v>
      </c>
      <c r="N310" s="13" t="s">
        <v>1215</v>
      </c>
      <c r="O310" s="12" t="s">
        <v>764</v>
      </c>
      <c r="P310" s="13" t="s">
        <v>1216</v>
      </c>
      <c r="Q310" s="12"/>
      <c r="R310" s="13" t="s">
        <v>117</v>
      </c>
      <c r="S310" s="13" t="s">
        <v>39</v>
      </c>
      <c r="T310" s="13" t="s">
        <v>39</v>
      </c>
      <c r="U310" s="13" t="s">
        <v>39</v>
      </c>
      <c r="V310" s="12"/>
      <c r="W310" s="12" t="s">
        <v>118</v>
      </c>
      <c r="X310" s="12"/>
    </row>
    <row r="311" ht="110" customHeight="1" spans="1:24">
      <c r="A311" s="12" t="s">
        <v>107</v>
      </c>
      <c r="B311" s="12">
        <v>307</v>
      </c>
      <c r="C311" s="12" t="s">
        <v>108</v>
      </c>
      <c r="D311" s="12" t="s">
        <v>1217</v>
      </c>
      <c r="E311" s="12" t="s">
        <v>1218</v>
      </c>
      <c r="F311" s="12"/>
      <c r="G311" s="12" t="s">
        <v>111</v>
      </c>
      <c r="H311" s="12" t="s">
        <v>31</v>
      </c>
      <c r="I311" s="12" t="s">
        <v>112</v>
      </c>
      <c r="J311" s="13" t="s">
        <v>1219</v>
      </c>
      <c r="K311" s="12"/>
      <c r="L311" s="12">
        <v>30</v>
      </c>
      <c r="M311" s="12">
        <v>7</v>
      </c>
      <c r="N311" s="13" t="s">
        <v>1220</v>
      </c>
      <c r="O311" s="12" t="s">
        <v>764</v>
      </c>
      <c r="P311" s="13" t="s">
        <v>1221</v>
      </c>
      <c r="Q311" s="12"/>
      <c r="R311" s="13" t="s">
        <v>117</v>
      </c>
      <c r="S311" s="13" t="s">
        <v>39</v>
      </c>
      <c r="T311" s="13" t="s">
        <v>39</v>
      </c>
      <c r="U311" s="13" t="s">
        <v>39</v>
      </c>
      <c r="V311" s="12"/>
      <c r="W311" s="12" t="s">
        <v>118</v>
      </c>
      <c r="X311" s="12"/>
    </row>
    <row r="312" ht="110" customHeight="1" spans="1:24">
      <c r="A312" s="12" t="s">
        <v>107</v>
      </c>
      <c r="B312" s="12">
        <v>308</v>
      </c>
      <c r="C312" s="12" t="s">
        <v>108</v>
      </c>
      <c r="D312" s="12" t="s">
        <v>1222</v>
      </c>
      <c r="E312" s="12" t="s">
        <v>1223</v>
      </c>
      <c r="F312" s="12"/>
      <c r="G312" s="12" t="s">
        <v>111</v>
      </c>
      <c r="H312" s="12" t="s">
        <v>31</v>
      </c>
      <c r="I312" s="12" t="s">
        <v>112</v>
      </c>
      <c r="J312" s="13" t="s">
        <v>1224</v>
      </c>
      <c r="K312" s="12"/>
      <c r="L312" s="12">
        <v>30</v>
      </c>
      <c r="M312" s="12">
        <v>7</v>
      </c>
      <c r="N312" s="13" t="s">
        <v>1225</v>
      </c>
      <c r="O312" s="12" t="s">
        <v>764</v>
      </c>
      <c r="P312" s="13" t="s">
        <v>1221</v>
      </c>
      <c r="Q312" s="12"/>
      <c r="R312" s="13" t="s">
        <v>117</v>
      </c>
      <c r="S312" s="13" t="s">
        <v>39</v>
      </c>
      <c r="T312" s="13" t="s">
        <v>39</v>
      </c>
      <c r="U312" s="13" t="s">
        <v>39</v>
      </c>
      <c r="V312" s="12"/>
      <c r="W312" s="12" t="s">
        <v>118</v>
      </c>
      <c r="X312" s="12"/>
    </row>
    <row r="313" ht="110" customHeight="1" spans="1:24">
      <c r="A313" s="12" t="s">
        <v>107</v>
      </c>
      <c r="B313" s="12">
        <v>309</v>
      </c>
      <c r="C313" s="12" t="s">
        <v>108</v>
      </c>
      <c r="D313" s="12" t="s">
        <v>1226</v>
      </c>
      <c r="E313" s="12" t="s">
        <v>1227</v>
      </c>
      <c r="F313" s="12"/>
      <c r="G313" s="12" t="s">
        <v>111</v>
      </c>
      <c r="H313" s="12" t="s">
        <v>31</v>
      </c>
      <c r="I313" s="12" t="s">
        <v>112</v>
      </c>
      <c r="J313" s="13" t="s">
        <v>1228</v>
      </c>
      <c r="K313" s="12"/>
      <c r="L313" s="12">
        <v>30</v>
      </c>
      <c r="M313" s="12">
        <v>7</v>
      </c>
      <c r="N313" s="13" t="s">
        <v>1229</v>
      </c>
      <c r="O313" s="12" t="s">
        <v>764</v>
      </c>
      <c r="P313" s="13" t="s">
        <v>1230</v>
      </c>
      <c r="Q313" s="12"/>
      <c r="R313" s="13" t="s">
        <v>117</v>
      </c>
      <c r="S313" s="13" t="s">
        <v>39</v>
      </c>
      <c r="T313" s="13" t="s">
        <v>39</v>
      </c>
      <c r="U313" s="13" t="s">
        <v>39</v>
      </c>
      <c r="V313" s="12"/>
      <c r="W313" s="12" t="s">
        <v>118</v>
      </c>
      <c r="X313" s="12"/>
    </row>
    <row r="314" ht="110" customHeight="1" spans="1:24">
      <c r="A314" s="12" t="s">
        <v>107</v>
      </c>
      <c r="B314" s="12">
        <v>310</v>
      </c>
      <c r="C314" s="12" t="s">
        <v>108</v>
      </c>
      <c r="D314" s="12" t="s">
        <v>1231</v>
      </c>
      <c r="E314" s="12" t="s">
        <v>1232</v>
      </c>
      <c r="F314" s="12"/>
      <c r="G314" s="12" t="s">
        <v>111</v>
      </c>
      <c r="H314" s="12" t="s">
        <v>31</v>
      </c>
      <c r="I314" s="12" t="s">
        <v>112</v>
      </c>
      <c r="J314" s="13" t="s">
        <v>1233</v>
      </c>
      <c r="K314" s="12"/>
      <c r="L314" s="12">
        <v>30</v>
      </c>
      <c r="M314" s="12">
        <v>7</v>
      </c>
      <c r="N314" s="13" t="s">
        <v>1234</v>
      </c>
      <c r="O314" s="12" t="s">
        <v>764</v>
      </c>
      <c r="P314" s="13" t="s">
        <v>1235</v>
      </c>
      <c r="Q314" s="12"/>
      <c r="R314" s="13" t="s">
        <v>117</v>
      </c>
      <c r="S314" s="13" t="s">
        <v>39</v>
      </c>
      <c r="T314" s="13" t="s">
        <v>39</v>
      </c>
      <c r="U314" s="13" t="s">
        <v>39</v>
      </c>
      <c r="V314" s="12"/>
      <c r="W314" s="12" t="s">
        <v>118</v>
      </c>
      <c r="X314" s="12"/>
    </row>
    <row r="315" ht="110" customHeight="1" spans="1:24">
      <c r="A315" s="12" t="s">
        <v>107</v>
      </c>
      <c r="B315" s="12">
        <v>311</v>
      </c>
      <c r="C315" s="12" t="s">
        <v>108</v>
      </c>
      <c r="D315" s="12" t="s">
        <v>1236</v>
      </c>
      <c r="E315" s="12" t="s">
        <v>1237</v>
      </c>
      <c r="F315" s="12"/>
      <c r="G315" s="12" t="s">
        <v>111</v>
      </c>
      <c r="H315" s="12" t="s">
        <v>31</v>
      </c>
      <c r="I315" s="12" t="s">
        <v>112</v>
      </c>
      <c r="J315" s="13" t="s">
        <v>1238</v>
      </c>
      <c r="K315" s="12"/>
      <c r="L315" s="12">
        <v>30</v>
      </c>
      <c r="M315" s="12">
        <v>7</v>
      </c>
      <c r="N315" s="13" t="s">
        <v>1239</v>
      </c>
      <c r="O315" s="12" t="s">
        <v>764</v>
      </c>
      <c r="P315" s="13" t="s">
        <v>1240</v>
      </c>
      <c r="Q315" s="12"/>
      <c r="R315" s="13" t="s">
        <v>117</v>
      </c>
      <c r="S315" s="13" t="s">
        <v>39</v>
      </c>
      <c r="T315" s="13" t="s">
        <v>39</v>
      </c>
      <c r="U315" s="13" t="s">
        <v>39</v>
      </c>
      <c r="V315" s="12"/>
      <c r="W315" s="12" t="s">
        <v>118</v>
      </c>
      <c r="X315" s="12"/>
    </row>
    <row r="316" ht="110" customHeight="1" spans="1:24">
      <c r="A316" s="12" t="s">
        <v>107</v>
      </c>
      <c r="B316" s="12">
        <v>312</v>
      </c>
      <c r="C316" s="12" t="s">
        <v>108</v>
      </c>
      <c r="D316" s="12" t="s">
        <v>1241</v>
      </c>
      <c r="E316" s="12" t="s">
        <v>1242</v>
      </c>
      <c r="F316" s="12"/>
      <c r="G316" s="12" t="s">
        <v>111</v>
      </c>
      <c r="H316" s="12" t="s">
        <v>31</v>
      </c>
      <c r="I316" s="12" t="s">
        <v>112</v>
      </c>
      <c r="J316" s="13" t="s">
        <v>1243</v>
      </c>
      <c r="K316" s="12"/>
      <c r="L316" s="12">
        <v>30</v>
      </c>
      <c r="M316" s="12">
        <v>7</v>
      </c>
      <c r="N316" s="13" t="s">
        <v>1244</v>
      </c>
      <c r="O316" s="12" t="s">
        <v>764</v>
      </c>
      <c r="P316" s="13" t="s">
        <v>1245</v>
      </c>
      <c r="Q316" s="12"/>
      <c r="R316" s="13" t="s">
        <v>117</v>
      </c>
      <c r="S316" s="13" t="s">
        <v>39</v>
      </c>
      <c r="T316" s="13" t="s">
        <v>39</v>
      </c>
      <c r="U316" s="13" t="s">
        <v>39</v>
      </c>
      <c r="V316" s="12"/>
      <c r="W316" s="12" t="s">
        <v>118</v>
      </c>
      <c r="X316" s="12"/>
    </row>
    <row r="317" ht="110" customHeight="1" spans="1:24">
      <c r="A317" s="12" t="s">
        <v>107</v>
      </c>
      <c r="B317" s="12">
        <v>313</v>
      </c>
      <c r="C317" s="12" t="s">
        <v>108</v>
      </c>
      <c r="D317" s="12" t="s">
        <v>1246</v>
      </c>
      <c r="E317" s="12" t="s">
        <v>1247</v>
      </c>
      <c r="F317" s="12"/>
      <c r="G317" s="12" t="s">
        <v>111</v>
      </c>
      <c r="H317" s="12" t="s">
        <v>31</v>
      </c>
      <c r="I317" s="12" t="s">
        <v>112</v>
      </c>
      <c r="J317" s="13" t="s">
        <v>1248</v>
      </c>
      <c r="K317" s="12"/>
      <c r="L317" s="12">
        <v>30</v>
      </c>
      <c r="M317" s="12">
        <v>7</v>
      </c>
      <c r="N317" s="13" t="s">
        <v>1249</v>
      </c>
      <c r="O317" s="12" t="s">
        <v>764</v>
      </c>
      <c r="P317" s="13" t="s">
        <v>1250</v>
      </c>
      <c r="Q317" s="12"/>
      <c r="R317" s="13" t="s">
        <v>117</v>
      </c>
      <c r="S317" s="13" t="s">
        <v>39</v>
      </c>
      <c r="T317" s="13" t="s">
        <v>39</v>
      </c>
      <c r="U317" s="13" t="s">
        <v>39</v>
      </c>
      <c r="V317" s="12"/>
      <c r="W317" s="12" t="s">
        <v>118</v>
      </c>
      <c r="X317" s="12"/>
    </row>
    <row r="318" ht="110" customHeight="1" spans="1:24">
      <c r="A318" s="12" t="s">
        <v>107</v>
      </c>
      <c r="B318" s="12">
        <v>314</v>
      </c>
      <c r="C318" s="12" t="s">
        <v>108</v>
      </c>
      <c r="D318" s="12" t="s">
        <v>1251</v>
      </c>
      <c r="E318" s="12" t="s">
        <v>1252</v>
      </c>
      <c r="F318" s="12"/>
      <c r="G318" s="12" t="s">
        <v>111</v>
      </c>
      <c r="H318" s="12" t="s">
        <v>31</v>
      </c>
      <c r="I318" s="12" t="s">
        <v>112</v>
      </c>
      <c r="J318" s="13" t="s">
        <v>1253</v>
      </c>
      <c r="K318" s="12"/>
      <c r="L318" s="12">
        <v>30</v>
      </c>
      <c r="M318" s="12">
        <v>7</v>
      </c>
      <c r="N318" s="13" t="s">
        <v>1254</v>
      </c>
      <c r="O318" s="12" t="s">
        <v>764</v>
      </c>
      <c r="P318" s="13" t="s">
        <v>131</v>
      </c>
      <c r="Q318" s="12"/>
      <c r="R318" s="13" t="s">
        <v>117</v>
      </c>
      <c r="S318" s="13" t="s">
        <v>39</v>
      </c>
      <c r="T318" s="13" t="s">
        <v>39</v>
      </c>
      <c r="U318" s="13" t="s">
        <v>39</v>
      </c>
      <c r="V318" s="12"/>
      <c r="W318" s="12" t="s">
        <v>118</v>
      </c>
      <c r="X318" s="12"/>
    </row>
    <row r="319" ht="110" customHeight="1" spans="1:24">
      <c r="A319" s="12" t="s">
        <v>107</v>
      </c>
      <c r="B319" s="12">
        <v>315</v>
      </c>
      <c r="C319" s="12" t="s">
        <v>108</v>
      </c>
      <c r="D319" s="12" t="s">
        <v>1255</v>
      </c>
      <c r="E319" s="12" t="s">
        <v>1256</v>
      </c>
      <c r="F319" s="12"/>
      <c r="G319" s="12" t="s">
        <v>111</v>
      </c>
      <c r="H319" s="12" t="s">
        <v>31</v>
      </c>
      <c r="I319" s="12" t="s">
        <v>112</v>
      </c>
      <c r="J319" s="13" t="s">
        <v>1257</v>
      </c>
      <c r="K319" s="12"/>
      <c r="L319" s="12">
        <v>30</v>
      </c>
      <c r="M319" s="12">
        <v>7</v>
      </c>
      <c r="N319" s="13" t="s">
        <v>1258</v>
      </c>
      <c r="O319" s="12" t="s">
        <v>764</v>
      </c>
      <c r="P319" s="13" t="s">
        <v>131</v>
      </c>
      <c r="Q319" s="12"/>
      <c r="R319" s="13" t="s">
        <v>117</v>
      </c>
      <c r="S319" s="13" t="s">
        <v>39</v>
      </c>
      <c r="T319" s="13" t="s">
        <v>39</v>
      </c>
      <c r="U319" s="13" t="s">
        <v>39</v>
      </c>
      <c r="V319" s="12"/>
      <c r="W319" s="12" t="s">
        <v>118</v>
      </c>
      <c r="X319" s="12"/>
    </row>
    <row r="320" ht="110" customHeight="1" spans="1:24">
      <c r="A320" s="12" t="s">
        <v>107</v>
      </c>
      <c r="B320" s="12">
        <v>316</v>
      </c>
      <c r="C320" s="12" t="s">
        <v>108</v>
      </c>
      <c r="D320" s="12" t="s">
        <v>1259</v>
      </c>
      <c r="E320" s="12" t="s">
        <v>1260</v>
      </c>
      <c r="F320" s="12"/>
      <c r="G320" s="12" t="s">
        <v>111</v>
      </c>
      <c r="H320" s="12" t="s">
        <v>31</v>
      </c>
      <c r="I320" s="12" t="s">
        <v>112</v>
      </c>
      <c r="J320" s="13" t="s">
        <v>1261</v>
      </c>
      <c r="K320" s="12"/>
      <c r="L320" s="12">
        <v>30</v>
      </c>
      <c r="M320" s="12">
        <v>7</v>
      </c>
      <c r="N320" s="13" t="s">
        <v>1262</v>
      </c>
      <c r="O320" s="12" t="s">
        <v>764</v>
      </c>
      <c r="P320" s="13" t="s">
        <v>131</v>
      </c>
      <c r="Q320" s="12"/>
      <c r="R320" s="13" t="s">
        <v>117</v>
      </c>
      <c r="S320" s="13" t="s">
        <v>39</v>
      </c>
      <c r="T320" s="13" t="s">
        <v>39</v>
      </c>
      <c r="U320" s="13" t="s">
        <v>39</v>
      </c>
      <c r="V320" s="12"/>
      <c r="W320" s="12" t="s">
        <v>118</v>
      </c>
      <c r="X320" s="12"/>
    </row>
    <row r="321" ht="110" customHeight="1" spans="1:24">
      <c r="A321" s="12" t="s">
        <v>107</v>
      </c>
      <c r="B321" s="12">
        <v>317</v>
      </c>
      <c r="C321" s="12" t="s">
        <v>108</v>
      </c>
      <c r="D321" s="12" t="s">
        <v>1263</v>
      </c>
      <c r="E321" s="12" t="s">
        <v>1264</v>
      </c>
      <c r="F321" s="12"/>
      <c r="G321" s="12" t="s">
        <v>111</v>
      </c>
      <c r="H321" s="12" t="s">
        <v>31</v>
      </c>
      <c r="I321" s="12" t="s">
        <v>112</v>
      </c>
      <c r="J321" s="13" t="s">
        <v>1265</v>
      </c>
      <c r="K321" s="12"/>
      <c r="L321" s="12">
        <v>30</v>
      </c>
      <c r="M321" s="12">
        <v>7</v>
      </c>
      <c r="N321" s="13" t="s">
        <v>1266</v>
      </c>
      <c r="O321" s="12" t="s">
        <v>764</v>
      </c>
      <c r="P321" s="13" t="s">
        <v>131</v>
      </c>
      <c r="Q321" s="12"/>
      <c r="R321" s="13" t="s">
        <v>117</v>
      </c>
      <c r="S321" s="13" t="s">
        <v>39</v>
      </c>
      <c r="T321" s="13" t="s">
        <v>39</v>
      </c>
      <c r="U321" s="13" t="s">
        <v>39</v>
      </c>
      <c r="V321" s="12"/>
      <c r="W321" s="12" t="s">
        <v>118</v>
      </c>
      <c r="X321" s="12"/>
    </row>
    <row r="322" ht="110" customHeight="1" spans="1:24">
      <c r="A322" s="12" t="s">
        <v>107</v>
      </c>
      <c r="B322" s="12">
        <v>318</v>
      </c>
      <c r="C322" s="12" t="s">
        <v>108</v>
      </c>
      <c r="D322" s="12" t="s">
        <v>1267</v>
      </c>
      <c r="E322" s="12" t="s">
        <v>1268</v>
      </c>
      <c r="F322" s="12"/>
      <c r="G322" s="12" t="s">
        <v>111</v>
      </c>
      <c r="H322" s="12" t="s">
        <v>31</v>
      </c>
      <c r="I322" s="12" t="s">
        <v>112</v>
      </c>
      <c r="J322" s="13" t="s">
        <v>1269</v>
      </c>
      <c r="K322" s="12"/>
      <c r="L322" s="12">
        <v>30</v>
      </c>
      <c r="M322" s="12">
        <v>7</v>
      </c>
      <c r="N322" s="13" t="s">
        <v>1270</v>
      </c>
      <c r="O322" s="12" t="s">
        <v>764</v>
      </c>
      <c r="P322" s="13" t="s">
        <v>1271</v>
      </c>
      <c r="Q322" s="12"/>
      <c r="R322" s="13" t="s">
        <v>117</v>
      </c>
      <c r="S322" s="13" t="s">
        <v>39</v>
      </c>
      <c r="T322" s="13" t="s">
        <v>39</v>
      </c>
      <c r="U322" s="13" t="s">
        <v>39</v>
      </c>
      <c r="V322" s="12"/>
      <c r="W322" s="12" t="s">
        <v>118</v>
      </c>
      <c r="X322" s="12"/>
    </row>
    <row r="323" ht="110" customHeight="1" spans="1:24">
      <c r="A323" s="12" t="s">
        <v>107</v>
      </c>
      <c r="B323" s="12">
        <v>319</v>
      </c>
      <c r="C323" s="12" t="s">
        <v>108</v>
      </c>
      <c r="D323" s="12" t="s">
        <v>1272</v>
      </c>
      <c r="E323" s="12" t="s">
        <v>1273</v>
      </c>
      <c r="F323" s="12"/>
      <c r="G323" s="12" t="s">
        <v>111</v>
      </c>
      <c r="H323" s="12" t="s">
        <v>31</v>
      </c>
      <c r="I323" s="12" t="s">
        <v>112</v>
      </c>
      <c r="J323" s="13" t="s">
        <v>1274</v>
      </c>
      <c r="K323" s="12"/>
      <c r="L323" s="12">
        <v>30</v>
      </c>
      <c r="M323" s="12">
        <v>7</v>
      </c>
      <c r="N323" s="13" t="s">
        <v>1275</v>
      </c>
      <c r="O323" s="12" t="s">
        <v>764</v>
      </c>
      <c r="P323" s="13" t="s">
        <v>1271</v>
      </c>
      <c r="Q323" s="12"/>
      <c r="R323" s="13" t="s">
        <v>117</v>
      </c>
      <c r="S323" s="13" t="s">
        <v>39</v>
      </c>
      <c r="T323" s="13" t="s">
        <v>39</v>
      </c>
      <c r="U323" s="13" t="s">
        <v>39</v>
      </c>
      <c r="V323" s="12"/>
      <c r="W323" s="12" t="s">
        <v>118</v>
      </c>
      <c r="X323" s="12"/>
    </row>
    <row r="324" ht="110" customHeight="1" spans="1:24">
      <c r="A324" s="12" t="s">
        <v>107</v>
      </c>
      <c r="B324" s="12">
        <v>320</v>
      </c>
      <c r="C324" s="12" t="s">
        <v>108</v>
      </c>
      <c r="D324" s="12" t="s">
        <v>1276</v>
      </c>
      <c r="E324" s="12" t="s">
        <v>1277</v>
      </c>
      <c r="F324" s="12"/>
      <c r="G324" s="12" t="s">
        <v>111</v>
      </c>
      <c r="H324" s="12" t="s">
        <v>31</v>
      </c>
      <c r="I324" s="12" t="s">
        <v>112</v>
      </c>
      <c r="J324" s="13" t="s">
        <v>1278</v>
      </c>
      <c r="K324" s="12"/>
      <c r="L324" s="12">
        <v>30</v>
      </c>
      <c r="M324" s="12">
        <v>7</v>
      </c>
      <c r="N324" s="13" t="s">
        <v>1279</v>
      </c>
      <c r="O324" s="12" t="s">
        <v>764</v>
      </c>
      <c r="P324" s="13" t="s">
        <v>1280</v>
      </c>
      <c r="Q324" s="12"/>
      <c r="R324" s="13" t="s">
        <v>117</v>
      </c>
      <c r="S324" s="13" t="s">
        <v>39</v>
      </c>
      <c r="T324" s="13" t="s">
        <v>39</v>
      </c>
      <c r="U324" s="13" t="s">
        <v>39</v>
      </c>
      <c r="V324" s="12"/>
      <c r="W324" s="12" t="s">
        <v>118</v>
      </c>
      <c r="X324" s="12"/>
    </row>
    <row r="325" ht="110" customHeight="1" spans="1:24">
      <c r="A325" s="12" t="s">
        <v>107</v>
      </c>
      <c r="B325" s="12">
        <v>321</v>
      </c>
      <c r="C325" s="12" t="s">
        <v>108</v>
      </c>
      <c r="D325" s="12" t="s">
        <v>1281</v>
      </c>
      <c r="E325" s="12" t="s">
        <v>1282</v>
      </c>
      <c r="F325" s="12"/>
      <c r="G325" s="12" t="s">
        <v>111</v>
      </c>
      <c r="H325" s="12" t="s">
        <v>31</v>
      </c>
      <c r="I325" s="12" t="s">
        <v>112</v>
      </c>
      <c r="J325" s="13" t="s">
        <v>1283</v>
      </c>
      <c r="K325" s="12"/>
      <c r="L325" s="12">
        <v>30</v>
      </c>
      <c r="M325" s="12">
        <v>7</v>
      </c>
      <c r="N325" s="13" t="s">
        <v>763</v>
      </c>
      <c r="O325" s="12" t="s">
        <v>764</v>
      </c>
      <c r="P325" s="13" t="s">
        <v>1284</v>
      </c>
      <c r="Q325" s="12"/>
      <c r="R325" s="13" t="s">
        <v>117</v>
      </c>
      <c r="S325" s="13" t="s">
        <v>39</v>
      </c>
      <c r="T325" s="13" t="s">
        <v>39</v>
      </c>
      <c r="U325" s="13" t="s">
        <v>39</v>
      </c>
      <c r="V325" s="12"/>
      <c r="W325" s="12" t="s">
        <v>118</v>
      </c>
      <c r="X325" s="12"/>
    </row>
    <row r="326" ht="110" customHeight="1" spans="1:24">
      <c r="A326" s="12" t="s">
        <v>107</v>
      </c>
      <c r="B326" s="12">
        <v>322</v>
      </c>
      <c r="C326" s="12" t="s">
        <v>108</v>
      </c>
      <c r="D326" s="12" t="s">
        <v>1285</v>
      </c>
      <c r="E326" s="12" t="s">
        <v>1286</v>
      </c>
      <c r="F326" s="12"/>
      <c r="G326" s="12" t="s">
        <v>111</v>
      </c>
      <c r="H326" s="12" t="s">
        <v>31</v>
      </c>
      <c r="I326" s="12" t="s">
        <v>112</v>
      </c>
      <c r="J326" s="13" t="s">
        <v>1287</v>
      </c>
      <c r="K326" s="12"/>
      <c r="L326" s="12">
        <v>30</v>
      </c>
      <c r="M326" s="12">
        <v>7</v>
      </c>
      <c r="N326" s="13" t="s">
        <v>1288</v>
      </c>
      <c r="O326" s="12" t="s">
        <v>764</v>
      </c>
      <c r="P326" s="13" t="s">
        <v>1289</v>
      </c>
      <c r="Q326" s="12"/>
      <c r="R326" s="13" t="s">
        <v>117</v>
      </c>
      <c r="S326" s="13" t="s">
        <v>39</v>
      </c>
      <c r="T326" s="13" t="s">
        <v>39</v>
      </c>
      <c r="U326" s="13" t="s">
        <v>39</v>
      </c>
      <c r="V326" s="12"/>
      <c r="W326" s="12" t="s">
        <v>118</v>
      </c>
      <c r="X326" s="12"/>
    </row>
    <row r="327" ht="110" customHeight="1" spans="1:24">
      <c r="A327" s="12" t="s">
        <v>107</v>
      </c>
      <c r="B327" s="12">
        <v>323</v>
      </c>
      <c r="C327" s="12" t="s">
        <v>108</v>
      </c>
      <c r="D327" s="12" t="s">
        <v>1290</v>
      </c>
      <c r="E327" s="12" t="s">
        <v>1291</v>
      </c>
      <c r="F327" s="12"/>
      <c r="G327" s="12" t="s">
        <v>111</v>
      </c>
      <c r="H327" s="12" t="s">
        <v>31</v>
      </c>
      <c r="I327" s="12" t="s">
        <v>112</v>
      </c>
      <c r="J327" s="13" t="s">
        <v>1292</v>
      </c>
      <c r="K327" s="12"/>
      <c r="L327" s="12">
        <v>30</v>
      </c>
      <c r="M327" s="12">
        <v>7</v>
      </c>
      <c r="N327" s="13" t="s">
        <v>1293</v>
      </c>
      <c r="O327" s="12" t="s">
        <v>764</v>
      </c>
      <c r="P327" s="13" t="s">
        <v>1289</v>
      </c>
      <c r="Q327" s="12"/>
      <c r="R327" s="13" t="s">
        <v>117</v>
      </c>
      <c r="S327" s="13" t="s">
        <v>39</v>
      </c>
      <c r="T327" s="13" t="s">
        <v>39</v>
      </c>
      <c r="U327" s="13" t="s">
        <v>39</v>
      </c>
      <c r="V327" s="12"/>
      <c r="W327" s="12" t="s">
        <v>118</v>
      </c>
      <c r="X327" s="12"/>
    </row>
    <row r="328" ht="110" customHeight="1" spans="1:24">
      <c r="A328" s="12" t="s">
        <v>107</v>
      </c>
      <c r="B328" s="12">
        <v>324</v>
      </c>
      <c r="C328" s="12" t="s">
        <v>108</v>
      </c>
      <c r="D328" s="12" t="s">
        <v>1294</v>
      </c>
      <c r="E328" s="12" t="s">
        <v>1295</v>
      </c>
      <c r="F328" s="12"/>
      <c r="G328" s="12" t="s">
        <v>111</v>
      </c>
      <c r="H328" s="12" t="s">
        <v>31</v>
      </c>
      <c r="I328" s="12" t="s">
        <v>112</v>
      </c>
      <c r="J328" s="13" t="s">
        <v>1296</v>
      </c>
      <c r="K328" s="12"/>
      <c r="L328" s="12">
        <v>30</v>
      </c>
      <c r="M328" s="12">
        <v>7</v>
      </c>
      <c r="N328" s="13" t="s">
        <v>1297</v>
      </c>
      <c r="O328" s="12" t="s">
        <v>764</v>
      </c>
      <c r="P328" s="13" t="s">
        <v>1298</v>
      </c>
      <c r="Q328" s="12"/>
      <c r="R328" s="13" t="s">
        <v>117</v>
      </c>
      <c r="S328" s="13" t="s">
        <v>39</v>
      </c>
      <c r="T328" s="13" t="s">
        <v>39</v>
      </c>
      <c r="U328" s="13" t="s">
        <v>39</v>
      </c>
      <c r="V328" s="12"/>
      <c r="W328" s="12" t="s">
        <v>118</v>
      </c>
      <c r="X328" s="12"/>
    </row>
    <row r="329" ht="110" customHeight="1" spans="1:24">
      <c r="A329" s="12" t="s">
        <v>107</v>
      </c>
      <c r="B329" s="12">
        <v>325</v>
      </c>
      <c r="C329" s="12" t="s">
        <v>108</v>
      </c>
      <c r="D329" s="12" t="s">
        <v>1299</v>
      </c>
      <c r="E329" s="12" t="s">
        <v>1300</v>
      </c>
      <c r="F329" s="12"/>
      <c r="G329" s="12" t="s">
        <v>111</v>
      </c>
      <c r="H329" s="12" t="s">
        <v>31</v>
      </c>
      <c r="I329" s="12" t="s">
        <v>112</v>
      </c>
      <c r="J329" s="13" t="s">
        <v>1301</v>
      </c>
      <c r="K329" s="12"/>
      <c r="L329" s="12">
        <v>30</v>
      </c>
      <c r="M329" s="12">
        <v>7</v>
      </c>
      <c r="N329" s="13" t="s">
        <v>1302</v>
      </c>
      <c r="O329" s="12" t="s">
        <v>764</v>
      </c>
      <c r="P329" s="13" t="s">
        <v>1303</v>
      </c>
      <c r="Q329" s="12"/>
      <c r="R329" s="13" t="s">
        <v>117</v>
      </c>
      <c r="S329" s="13" t="s">
        <v>39</v>
      </c>
      <c r="T329" s="13" t="s">
        <v>39</v>
      </c>
      <c r="U329" s="13" t="s">
        <v>39</v>
      </c>
      <c r="V329" s="12"/>
      <c r="W329" s="12" t="s">
        <v>118</v>
      </c>
      <c r="X329" s="12"/>
    </row>
    <row r="330" ht="110" customHeight="1" spans="1:24">
      <c r="A330" s="12" t="s">
        <v>107</v>
      </c>
      <c r="B330" s="12">
        <v>326</v>
      </c>
      <c r="C330" s="12" t="s">
        <v>108</v>
      </c>
      <c r="D330" s="12" t="s">
        <v>1304</v>
      </c>
      <c r="E330" s="12" t="s">
        <v>1305</v>
      </c>
      <c r="F330" s="12"/>
      <c r="G330" s="12" t="s">
        <v>111</v>
      </c>
      <c r="H330" s="12" t="s">
        <v>31</v>
      </c>
      <c r="I330" s="12" t="s">
        <v>112</v>
      </c>
      <c r="J330" s="13" t="s">
        <v>1306</v>
      </c>
      <c r="K330" s="12"/>
      <c r="L330" s="12">
        <v>30</v>
      </c>
      <c r="M330" s="12">
        <v>7</v>
      </c>
      <c r="N330" s="13" t="s">
        <v>1307</v>
      </c>
      <c r="O330" s="12" t="s">
        <v>764</v>
      </c>
      <c r="P330" s="13" t="s">
        <v>1303</v>
      </c>
      <c r="Q330" s="12"/>
      <c r="R330" s="13" t="s">
        <v>117</v>
      </c>
      <c r="S330" s="13" t="s">
        <v>39</v>
      </c>
      <c r="T330" s="13" t="s">
        <v>39</v>
      </c>
      <c r="U330" s="13" t="s">
        <v>39</v>
      </c>
      <c r="V330" s="12"/>
      <c r="W330" s="12" t="s">
        <v>118</v>
      </c>
      <c r="X330" s="12"/>
    </row>
    <row r="331" ht="110" customHeight="1" spans="1:24">
      <c r="A331" s="12" t="s">
        <v>107</v>
      </c>
      <c r="B331" s="12">
        <v>327</v>
      </c>
      <c r="C331" s="12" t="s">
        <v>108</v>
      </c>
      <c r="D331" s="12" t="s">
        <v>1308</v>
      </c>
      <c r="E331" s="12" t="s">
        <v>1309</v>
      </c>
      <c r="F331" s="12"/>
      <c r="G331" s="12" t="s">
        <v>111</v>
      </c>
      <c r="H331" s="12" t="s">
        <v>31</v>
      </c>
      <c r="I331" s="12" t="s">
        <v>112</v>
      </c>
      <c r="J331" s="13" t="s">
        <v>1310</v>
      </c>
      <c r="K331" s="12"/>
      <c r="L331" s="12">
        <v>30</v>
      </c>
      <c r="M331" s="12">
        <v>7</v>
      </c>
      <c r="N331" s="13" t="s">
        <v>1311</v>
      </c>
      <c r="O331" s="12" t="s">
        <v>764</v>
      </c>
      <c r="P331" s="13" t="s">
        <v>1298</v>
      </c>
      <c r="Q331" s="12"/>
      <c r="R331" s="13" t="s">
        <v>117</v>
      </c>
      <c r="S331" s="13" t="s">
        <v>39</v>
      </c>
      <c r="T331" s="13" t="s">
        <v>39</v>
      </c>
      <c r="U331" s="13" t="s">
        <v>39</v>
      </c>
      <c r="V331" s="12"/>
      <c r="W331" s="12" t="s">
        <v>118</v>
      </c>
      <c r="X331" s="12"/>
    </row>
    <row r="332" ht="110" customHeight="1" spans="1:24">
      <c r="A332" s="12" t="s">
        <v>107</v>
      </c>
      <c r="B332" s="12">
        <v>328</v>
      </c>
      <c r="C332" s="12" t="s">
        <v>108</v>
      </c>
      <c r="D332" s="12" t="s">
        <v>1312</v>
      </c>
      <c r="E332" s="12" t="s">
        <v>1313</v>
      </c>
      <c r="F332" s="12"/>
      <c r="G332" s="12" t="s">
        <v>111</v>
      </c>
      <c r="H332" s="12" t="s">
        <v>31</v>
      </c>
      <c r="I332" s="12" t="s">
        <v>112</v>
      </c>
      <c r="J332" s="13" t="s">
        <v>1314</v>
      </c>
      <c r="K332" s="12"/>
      <c r="L332" s="12">
        <v>30</v>
      </c>
      <c r="M332" s="12">
        <v>7</v>
      </c>
      <c r="N332" s="13" t="s">
        <v>1315</v>
      </c>
      <c r="O332" s="12" t="s">
        <v>764</v>
      </c>
      <c r="P332" s="13" t="s">
        <v>1316</v>
      </c>
      <c r="Q332" s="12"/>
      <c r="R332" s="13" t="s">
        <v>117</v>
      </c>
      <c r="S332" s="13" t="s">
        <v>39</v>
      </c>
      <c r="T332" s="13" t="s">
        <v>39</v>
      </c>
      <c r="U332" s="13" t="s">
        <v>39</v>
      </c>
      <c r="V332" s="12"/>
      <c r="W332" s="12" t="s">
        <v>118</v>
      </c>
      <c r="X332" s="12"/>
    </row>
    <row r="333" ht="110" customHeight="1" spans="1:24">
      <c r="A333" s="12" t="s">
        <v>107</v>
      </c>
      <c r="B333" s="12">
        <v>329</v>
      </c>
      <c r="C333" s="12" t="s">
        <v>108</v>
      </c>
      <c r="D333" s="12" t="s">
        <v>1317</v>
      </c>
      <c r="E333" s="12" t="s">
        <v>1318</v>
      </c>
      <c r="F333" s="12"/>
      <c r="G333" s="12" t="s">
        <v>111</v>
      </c>
      <c r="H333" s="12" t="s">
        <v>31</v>
      </c>
      <c r="I333" s="12" t="s">
        <v>112</v>
      </c>
      <c r="J333" s="13" t="s">
        <v>1319</v>
      </c>
      <c r="K333" s="12"/>
      <c r="L333" s="12">
        <v>30</v>
      </c>
      <c r="M333" s="12">
        <v>7</v>
      </c>
      <c r="N333" s="13" t="s">
        <v>1320</v>
      </c>
      <c r="O333" s="12" t="s">
        <v>764</v>
      </c>
      <c r="P333" s="13" t="s">
        <v>1316</v>
      </c>
      <c r="Q333" s="12"/>
      <c r="R333" s="13" t="s">
        <v>117</v>
      </c>
      <c r="S333" s="13" t="s">
        <v>39</v>
      </c>
      <c r="T333" s="13" t="s">
        <v>39</v>
      </c>
      <c r="U333" s="13" t="s">
        <v>39</v>
      </c>
      <c r="V333" s="12"/>
      <c r="W333" s="12" t="s">
        <v>118</v>
      </c>
      <c r="X333" s="12"/>
    </row>
    <row r="334" ht="110" customHeight="1" spans="1:24">
      <c r="A334" s="12" t="s">
        <v>107</v>
      </c>
      <c r="B334" s="12">
        <v>330</v>
      </c>
      <c r="C334" s="12" t="s">
        <v>108</v>
      </c>
      <c r="D334" s="12" t="s">
        <v>1321</v>
      </c>
      <c r="E334" s="12" t="s">
        <v>1322</v>
      </c>
      <c r="F334" s="12"/>
      <c r="G334" s="12" t="s">
        <v>111</v>
      </c>
      <c r="H334" s="12" t="s">
        <v>31</v>
      </c>
      <c r="I334" s="12" t="s">
        <v>112</v>
      </c>
      <c r="J334" s="13" t="s">
        <v>1323</v>
      </c>
      <c r="K334" s="12"/>
      <c r="L334" s="12">
        <v>30</v>
      </c>
      <c r="M334" s="12">
        <v>7</v>
      </c>
      <c r="N334" s="13" t="s">
        <v>1324</v>
      </c>
      <c r="O334" s="12" t="s">
        <v>764</v>
      </c>
      <c r="P334" s="13" t="s">
        <v>1325</v>
      </c>
      <c r="Q334" s="12"/>
      <c r="R334" s="13" t="s">
        <v>117</v>
      </c>
      <c r="S334" s="13" t="s">
        <v>39</v>
      </c>
      <c r="T334" s="13" t="s">
        <v>39</v>
      </c>
      <c r="U334" s="13" t="s">
        <v>39</v>
      </c>
      <c r="V334" s="12"/>
      <c r="W334" s="12" t="s">
        <v>118</v>
      </c>
      <c r="X334" s="12"/>
    </row>
    <row r="335" ht="110" customHeight="1" spans="1:24">
      <c r="A335" s="12" t="s">
        <v>107</v>
      </c>
      <c r="B335" s="12">
        <v>331</v>
      </c>
      <c r="C335" s="12" t="s">
        <v>108</v>
      </c>
      <c r="D335" s="12" t="s">
        <v>1326</v>
      </c>
      <c r="E335" s="12" t="s">
        <v>1327</v>
      </c>
      <c r="F335" s="12"/>
      <c r="G335" s="12" t="s">
        <v>111</v>
      </c>
      <c r="H335" s="12" t="s">
        <v>31</v>
      </c>
      <c r="I335" s="12" t="s">
        <v>112</v>
      </c>
      <c r="J335" s="13" t="s">
        <v>1328</v>
      </c>
      <c r="K335" s="12"/>
      <c r="L335" s="12">
        <v>30</v>
      </c>
      <c r="M335" s="12">
        <v>7</v>
      </c>
      <c r="N335" s="13" t="s">
        <v>1329</v>
      </c>
      <c r="O335" s="12" t="s">
        <v>764</v>
      </c>
      <c r="P335" s="13" t="s">
        <v>1316</v>
      </c>
      <c r="Q335" s="12"/>
      <c r="R335" s="13" t="s">
        <v>117</v>
      </c>
      <c r="S335" s="13" t="s">
        <v>39</v>
      </c>
      <c r="T335" s="13" t="s">
        <v>39</v>
      </c>
      <c r="U335" s="13" t="s">
        <v>39</v>
      </c>
      <c r="V335" s="12"/>
      <c r="W335" s="12" t="s">
        <v>118</v>
      </c>
      <c r="X335" s="12"/>
    </row>
    <row r="336" ht="110" customHeight="1" spans="1:24">
      <c r="A336" s="12" t="s">
        <v>107</v>
      </c>
      <c r="B336" s="12">
        <v>332</v>
      </c>
      <c r="C336" s="12" t="s">
        <v>108</v>
      </c>
      <c r="D336" s="12" t="s">
        <v>1330</v>
      </c>
      <c r="E336" s="12" t="s">
        <v>1331</v>
      </c>
      <c r="F336" s="12"/>
      <c r="G336" s="12" t="s">
        <v>111</v>
      </c>
      <c r="H336" s="12" t="s">
        <v>31</v>
      </c>
      <c r="I336" s="12" t="s">
        <v>112</v>
      </c>
      <c r="J336" s="13" t="s">
        <v>1332</v>
      </c>
      <c r="K336" s="12"/>
      <c r="L336" s="12">
        <v>30</v>
      </c>
      <c r="M336" s="12">
        <v>7</v>
      </c>
      <c r="N336" s="13" t="s">
        <v>1333</v>
      </c>
      <c r="O336" s="12" t="s">
        <v>764</v>
      </c>
      <c r="P336" s="13" t="s">
        <v>1316</v>
      </c>
      <c r="Q336" s="12"/>
      <c r="R336" s="13" t="s">
        <v>117</v>
      </c>
      <c r="S336" s="13" t="s">
        <v>39</v>
      </c>
      <c r="T336" s="13" t="s">
        <v>39</v>
      </c>
      <c r="U336" s="13" t="s">
        <v>39</v>
      </c>
      <c r="V336" s="12"/>
      <c r="W336" s="12" t="s">
        <v>118</v>
      </c>
      <c r="X336" s="12"/>
    </row>
    <row r="337" ht="110" customHeight="1" spans="1:24">
      <c r="A337" s="12" t="s">
        <v>107</v>
      </c>
      <c r="B337" s="12">
        <v>333</v>
      </c>
      <c r="C337" s="12" t="s">
        <v>108</v>
      </c>
      <c r="D337" s="12" t="s">
        <v>1334</v>
      </c>
      <c r="E337" s="12" t="s">
        <v>1335</v>
      </c>
      <c r="F337" s="12"/>
      <c r="G337" s="12" t="s">
        <v>111</v>
      </c>
      <c r="H337" s="12" t="s">
        <v>31</v>
      </c>
      <c r="I337" s="12" t="s">
        <v>112</v>
      </c>
      <c r="J337" s="13" t="s">
        <v>1336</v>
      </c>
      <c r="K337" s="12"/>
      <c r="L337" s="12">
        <v>30</v>
      </c>
      <c r="M337" s="12">
        <v>7</v>
      </c>
      <c r="N337" s="13" t="s">
        <v>1337</v>
      </c>
      <c r="O337" s="12" t="s">
        <v>764</v>
      </c>
      <c r="P337" s="13" t="s">
        <v>1338</v>
      </c>
      <c r="Q337" s="12"/>
      <c r="R337" s="13" t="s">
        <v>117</v>
      </c>
      <c r="S337" s="13" t="s">
        <v>39</v>
      </c>
      <c r="T337" s="13" t="s">
        <v>39</v>
      </c>
      <c r="U337" s="13" t="s">
        <v>39</v>
      </c>
      <c r="V337" s="12"/>
      <c r="W337" s="12" t="s">
        <v>118</v>
      </c>
      <c r="X337" s="12"/>
    </row>
    <row r="338" ht="110" customHeight="1" spans="1:24">
      <c r="A338" s="12" t="s">
        <v>107</v>
      </c>
      <c r="B338" s="12">
        <v>334</v>
      </c>
      <c r="C338" s="12" t="s">
        <v>108</v>
      </c>
      <c r="D338" s="12" t="s">
        <v>1339</v>
      </c>
      <c r="E338" s="12" t="s">
        <v>1340</v>
      </c>
      <c r="F338" s="12"/>
      <c r="G338" s="12" t="s">
        <v>111</v>
      </c>
      <c r="H338" s="12" t="s">
        <v>31</v>
      </c>
      <c r="I338" s="12" t="s">
        <v>112</v>
      </c>
      <c r="J338" s="13" t="s">
        <v>1341</v>
      </c>
      <c r="K338" s="12"/>
      <c r="L338" s="12">
        <v>30</v>
      </c>
      <c r="M338" s="12">
        <v>7</v>
      </c>
      <c r="N338" s="13" t="s">
        <v>1342</v>
      </c>
      <c r="O338" s="12" t="s">
        <v>764</v>
      </c>
      <c r="P338" s="13" t="s">
        <v>1338</v>
      </c>
      <c r="Q338" s="12"/>
      <c r="R338" s="13" t="s">
        <v>117</v>
      </c>
      <c r="S338" s="13" t="s">
        <v>39</v>
      </c>
      <c r="T338" s="13" t="s">
        <v>39</v>
      </c>
      <c r="U338" s="13" t="s">
        <v>39</v>
      </c>
      <c r="V338" s="12"/>
      <c r="W338" s="12" t="s">
        <v>118</v>
      </c>
      <c r="X338" s="12"/>
    </row>
    <row r="339" ht="110" customHeight="1" spans="1:24">
      <c r="A339" s="12" t="s">
        <v>107</v>
      </c>
      <c r="B339" s="12">
        <v>335</v>
      </c>
      <c r="C339" s="12" t="s">
        <v>108</v>
      </c>
      <c r="D339" s="12" t="s">
        <v>1343</v>
      </c>
      <c r="E339" s="12" t="s">
        <v>1344</v>
      </c>
      <c r="F339" s="12"/>
      <c r="G339" s="12" t="s">
        <v>111</v>
      </c>
      <c r="H339" s="12" t="s">
        <v>31</v>
      </c>
      <c r="I339" s="12" t="s">
        <v>112</v>
      </c>
      <c r="J339" s="13" t="s">
        <v>1345</v>
      </c>
      <c r="K339" s="12"/>
      <c r="L339" s="12">
        <v>30</v>
      </c>
      <c r="M339" s="12">
        <v>7</v>
      </c>
      <c r="N339" s="13" t="s">
        <v>1346</v>
      </c>
      <c r="O339" s="12" t="s">
        <v>764</v>
      </c>
      <c r="P339" s="13" t="s">
        <v>1347</v>
      </c>
      <c r="Q339" s="12"/>
      <c r="R339" s="13" t="s">
        <v>117</v>
      </c>
      <c r="S339" s="13" t="s">
        <v>39</v>
      </c>
      <c r="T339" s="13" t="s">
        <v>39</v>
      </c>
      <c r="U339" s="13" t="s">
        <v>39</v>
      </c>
      <c r="V339" s="12"/>
      <c r="W339" s="12" t="s">
        <v>118</v>
      </c>
      <c r="X339" s="12"/>
    </row>
    <row r="340" ht="110" customHeight="1" spans="1:24">
      <c r="A340" s="12" t="s">
        <v>107</v>
      </c>
      <c r="B340" s="12">
        <v>336</v>
      </c>
      <c r="C340" s="12" t="s">
        <v>108</v>
      </c>
      <c r="D340" s="12" t="s">
        <v>1348</v>
      </c>
      <c r="E340" s="12" t="s">
        <v>1349</v>
      </c>
      <c r="F340" s="12"/>
      <c r="G340" s="12" t="s">
        <v>111</v>
      </c>
      <c r="H340" s="12" t="s">
        <v>31</v>
      </c>
      <c r="I340" s="12" t="s">
        <v>112</v>
      </c>
      <c r="J340" s="13" t="s">
        <v>1350</v>
      </c>
      <c r="K340" s="12"/>
      <c r="L340" s="12">
        <v>30</v>
      </c>
      <c r="M340" s="12">
        <v>7</v>
      </c>
      <c r="N340" s="13" t="s">
        <v>1351</v>
      </c>
      <c r="O340" s="12" t="s">
        <v>764</v>
      </c>
      <c r="P340" s="13" t="s">
        <v>1115</v>
      </c>
      <c r="Q340" s="12"/>
      <c r="R340" s="13" t="s">
        <v>117</v>
      </c>
      <c r="S340" s="13" t="s">
        <v>39</v>
      </c>
      <c r="T340" s="13" t="s">
        <v>39</v>
      </c>
      <c r="U340" s="13" t="s">
        <v>39</v>
      </c>
      <c r="V340" s="12"/>
      <c r="W340" s="12" t="s">
        <v>118</v>
      </c>
      <c r="X340" s="12"/>
    </row>
    <row r="341" ht="110" customHeight="1" spans="1:24">
      <c r="A341" s="12" t="s">
        <v>107</v>
      </c>
      <c r="B341" s="12">
        <v>337</v>
      </c>
      <c r="C341" s="12" t="s">
        <v>108</v>
      </c>
      <c r="D341" s="12" t="s">
        <v>1352</v>
      </c>
      <c r="E341" s="12" t="s">
        <v>1353</v>
      </c>
      <c r="F341" s="12"/>
      <c r="G341" s="12" t="s">
        <v>111</v>
      </c>
      <c r="H341" s="12" t="s">
        <v>31</v>
      </c>
      <c r="I341" s="12" t="s">
        <v>112</v>
      </c>
      <c r="J341" s="13" t="s">
        <v>1354</v>
      </c>
      <c r="K341" s="12"/>
      <c r="L341" s="12">
        <v>30</v>
      </c>
      <c r="M341" s="12">
        <v>7</v>
      </c>
      <c r="N341" s="13" t="s">
        <v>1355</v>
      </c>
      <c r="O341" s="12" t="s">
        <v>764</v>
      </c>
      <c r="P341" s="13" t="s">
        <v>1356</v>
      </c>
      <c r="Q341" s="12"/>
      <c r="R341" s="13" t="s">
        <v>117</v>
      </c>
      <c r="S341" s="13" t="s">
        <v>39</v>
      </c>
      <c r="T341" s="13" t="s">
        <v>39</v>
      </c>
      <c r="U341" s="13" t="s">
        <v>39</v>
      </c>
      <c r="V341" s="12"/>
      <c r="W341" s="12" t="s">
        <v>118</v>
      </c>
      <c r="X341" s="12"/>
    </row>
    <row r="342" ht="110" customHeight="1" spans="1:24">
      <c r="A342" s="12" t="s">
        <v>107</v>
      </c>
      <c r="B342" s="12">
        <v>338</v>
      </c>
      <c r="C342" s="12" t="s">
        <v>108</v>
      </c>
      <c r="D342" s="12" t="s">
        <v>1357</v>
      </c>
      <c r="E342" s="12" t="s">
        <v>1358</v>
      </c>
      <c r="F342" s="12"/>
      <c r="G342" s="12" t="s">
        <v>111</v>
      </c>
      <c r="H342" s="12" t="s">
        <v>31</v>
      </c>
      <c r="I342" s="12" t="s">
        <v>112</v>
      </c>
      <c r="J342" s="13" t="s">
        <v>1359</v>
      </c>
      <c r="K342" s="12"/>
      <c r="L342" s="12">
        <v>30</v>
      </c>
      <c r="M342" s="12">
        <v>7</v>
      </c>
      <c r="N342" s="13" t="s">
        <v>1360</v>
      </c>
      <c r="O342" s="12" t="s">
        <v>764</v>
      </c>
      <c r="P342" s="13" t="s">
        <v>1356</v>
      </c>
      <c r="Q342" s="12"/>
      <c r="R342" s="13" t="s">
        <v>117</v>
      </c>
      <c r="S342" s="13" t="s">
        <v>39</v>
      </c>
      <c r="T342" s="13" t="s">
        <v>39</v>
      </c>
      <c r="U342" s="13" t="s">
        <v>39</v>
      </c>
      <c r="V342" s="12"/>
      <c r="W342" s="12" t="s">
        <v>118</v>
      </c>
      <c r="X342" s="12"/>
    </row>
    <row r="343" ht="110" customHeight="1" spans="1:24">
      <c r="A343" s="12" t="s">
        <v>107</v>
      </c>
      <c r="B343" s="12">
        <v>339</v>
      </c>
      <c r="C343" s="12" t="s">
        <v>108</v>
      </c>
      <c r="D343" s="12" t="s">
        <v>1361</v>
      </c>
      <c r="E343" s="12" t="s">
        <v>1362</v>
      </c>
      <c r="F343" s="12"/>
      <c r="G343" s="12" t="s">
        <v>111</v>
      </c>
      <c r="H343" s="12" t="s">
        <v>31</v>
      </c>
      <c r="I343" s="12" t="s">
        <v>112</v>
      </c>
      <c r="J343" s="13" t="s">
        <v>1363</v>
      </c>
      <c r="K343" s="12"/>
      <c r="L343" s="12">
        <v>30</v>
      </c>
      <c r="M343" s="12">
        <v>7</v>
      </c>
      <c r="N343" s="13" t="s">
        <v>1364</v>
      </c>
      <c r="O343" s="12" t="s">
        <v>764</v>
      </c>
      <c r="P343" s="13" t="s">
        <v>1365</v>
      </c>
      <c r="Q343" s="12"/>
      <c r="R343" s="13" t="s">
        <v>117</v>
      </c>
      <c r="S343" s="13" t="s">
        <v>39</v>
      </c>
      <c r="T343" s="13" t="s">
        <v>39</v>
      </c>
      <c r="U343" s="13" t="s">
        <v>39</v>
      </c>
      <c r="V343" s="12"/>
      <c r="W343" s="12" t="s">
        <v>118</v>
      </c>
      <c r="X343" s="12"/>
    </row>
    <row r="344" ht="110" customHeight="1" spans="1:24">
      <c r="A344" s="12" t="s">
        <v>107</v>
      </c>
      <c r="B344" s="12">
        <v>340</v>
      </c>
      <c r="C344" s="12" t="s">
        <v>108</v>
      </c>
      <c r="D344" s="12" t="s">
        <v>1366</v>
      </c>
      <c r="E344" s="12" t="s">
        <v>1367</v>
      </c>
      <c r="F344" s="12"/>
      <c r="G344" s="12" t="s">
        <v>111</v>
      </c>
      <c r="H344" s="12" t="s">
        <v>31</v>
      </c>
      <c r="I344" s="12" t="s">
        <v>112</v>
      </c>
      <c r="J344" s="13" t="s">
        <v>1368</v>
      </c>
      <c r="K344" s="12"/>
      <c r="L344" s="12">
        <v>30</v>
      </c>
      <c r="M344" s="12">
        <v>7</v>
      </c>
      <c r="N344" s="13" t="s">
        <v>1369</v>
      </c>
      <c r="O344" s="12" t="s">
        <v>764</v>
      </c>
      <c r="P344" s="13" t="s">
        <v>1370</v>
      </c>
      <c r="Q344" s="12"/>
      <c r="R344" s="13" t="s">
        <v>117</v>
      </c>
      <c r="S344" s="13" t="s">
        <v>39</v>
      </c>
      <c r="T344" s="13" t="s">
        <v>39</v>
      </c>
      <c r="U344" s="13" t="s">
        <v>39</v>
      </c>
      <c r="V344" s="12"/>
      <c r="W344" s="12" t="s">
        <v>118</v>
      </c>
      <c r="X344" s="12"/>
    </row>
    <row r="345" ht="110" customHeight="1" spans="1:24">
      <c r="A345" s="12" t="s">
        <v>107</v>
      </c>
      <c r="B345" s="12">
        <v>341</v>
      </c>
      <c r="C345" s="12" t="s">
        <v>108</v>
      </c>
      <c r="D345" s="12" t="s">
        <v>1371</v>
      </c>
      <c r="E345" s="12" t="s">
        <v>1372</v>
      </c>
      <c r="F345" s="12"/>
      <c r="G345" s="12" t="s">
        <v>111</v>
      </c>
      <c r="H345" s="12" t="s">
        <v>31</v>
      </c>
      <c r="I345" s="12" t="s">
        <v>112</v>
      </c>
      <c r="J345" s="13" t="s">
        <v>1373</v>
      </c>
      <c r="K345" s="12"/>
      <c r="L345" s="12">
        <v>30</v>
      </c>
      <c r="M345" s="12">
        <v>7</v>
      </c>
      <c r="N345" s="13" t="s">
        <v>1374</v>
      </c>
      <c r="O345" s="12" t="s">
        <v>764</v>
      </c>
      <c r="P345" s="13" t="s">
        <v>1375</v>
      </c>
      <c r="Q345" s="12"/>
      <c r="R345" s="13" t="s">
        <v>117</v>
      </c>
      <c r="S345" s="13" t="s">
        <v>39</v>
      </c>
      <c r="T345" s="13" t="s">
        <v>39</v>
      </c>
      <c r="U345" s="13" t="s">
        <v>39</v>
      </c>
      <c r="V345" s="12"/>
      <c r="W345" s="12" t="s">
        <v>118</v>
      </c>
      <c r="X345" s="12"/>
    </row>
    <row r="346" ht="110" customHeight="1" spans="1:24">
      <c r="A346" s="12" t="s">
        <v>107</v>
      </c>
      <c r="B346" s="12">
        <v>342</v>
      </c>
      <c r="C346" s="12" t="s">
        <v>108</v>
      </c>
      <c r="D346" s="12" t="s">
        <v>1376</v>
      </c>
      <c r="E346" s="12" t="s">
        <v>1377</v>
      </c>
      <c r="F346" s="12"/>
      <c r="G346" s="12" t="s">
        <v>111</v>
      </c>
      <c r="H346" s="12" t="s">
        <v>31</v>
      </c>
      <c r="I346" s="12" t="s">
        <v>112</v>
      </c>
      <c r="J346" s="13" t="s">
        <v>1378</v>
      </c>
      <c r="K346" s="12"/>
      <c r="L346" s="12">
        <v>30</v>
      </c>
      <c r="M346" s="12">
        <v>7</v>
      </c>
      <c r="N346" s="13" t="s">
        <v>1379</v>
      </c>
      <c r="O346" s="12" t="s">
        <v>764</v>
      </c>
      <c r="P346" s="13" t="s">
        <v>1375</v>
      </c>
      <c r="Q346" s="12"/>
      <c r="R346" s="13" t="s">
        <v>117</v>
      </c>
      <c r="S346" s="13" t="s">
        <v>39</v>
      </c>
      <c r="T346" s="13" t="s">
        <v>39</v>
      </c>
      <c r="U346" s="13" t="s">
        <v>39</v>
      </c>
      <c r="V346" s="12"/>
      <c r="W346" s="12" t="s">
        <v>118</v>
      </c>
      <c r="X346" s="12"/>
    </row>
    <row r="347" ht="110" customHeight="1" spans="1:24">
      <c r="A347" s="12" t="s">
        <v>107</v>
      </c>
      <c r="B347" s="12">
        <v>343</v>
      </c>
      <c r="C347" s="12" t="s">
        <v>108</v>
      </c>
      <c r="D347" s="12" t="s">
        <v>1380</v>
      </c>
      <c r="E347" s="12" t="s">
        <v>1381</v>
      </c>
      <c r="F347" s="12"/>
      <c r="G347" s="12" t="s">
        <v>111</v>
      </c>
      <c r="H347" s="12" t="s">
        <v>31</v>
      </c>
      <c r="I347" s="12" t="s">
        <v>112</v>
      </c>
      <c r="J347" s="13" t="s">
        <v>1382</v>
      </c>
      <c r="K347" s="12"/>
      <c r="L347" s="12">
        <v>30</v>
      </c>
      <c r="M347" s="12">
        <v>7</v>
      </c>
      <c r="N347" s="13" t="s">
        <v>1383</v>
      </c>
      <c r="O347" s="12" t="s">
        <v>764</v>
      </c>
      <c r="P347" s="13" t="s">
        <v>1375</v>
      </c>
      <c r="Q347" s="12"/>
      <c r="R347" s="13" t="s">
        <v>117</v>
      </c>
      <c r="S347" s="13" t="s">
        <v>39</v>
      </c>
      <c r="T347" s="13" t="s">
        <v>39</v>
      </c>
      <c r="U347" s="13" t="s">
        <v>39</v>
      </c>
      <c r="V347" s="12"/>
      <c r="W347" s="12" t="s">
        <v>118</v>
      </c>
      <c r="X347" s="12"/>
    </row>
    <row r="348" ht="110" customHeight="1" spans="1:24">
      <c r="A348" s="12" t="s">
        <v>107</v>
      </c>
      <c r="B348" s="12">
        <v>344</v>
      </c>
      <c r="C348" s="12" t="s">
        <v>108</v>
      </c>
      <c r="D348" s="12" t="s">
        <v>1384</v>
      </c>
      <c r="E348" s="12" t="s">
        <v>1385</v>
      </c>
      <c r="F348" s="12"/>
      <c r="G348" s="12" t="s">
        <v>111</v>
      </c>
      <c r="H348" s="12" t="s">
        <v>31</v>
      </c>
      <c r="I348" s="12" t="s">
        <v>112</v>
      </c>
      <c r="J348" s="13" t="s">
        <v>1386</v>
      </c>
      <c r="K348" s="12"/>
      <c r="L348" s="12">
        <v>30</v>
      </c>
      <c r="M348" s="12">
        <v>7</v>
      </c>
      <c r="N348" s="13" t="s">
        <v>1387</v>
      </c>
      <c r="O348" s="12" t="s">
        <v>764</v>
      </c>
      <c r="P348" s="13" t="s">
        <v>1375</v>
      </c>
      <c r="Q348" s="12"/>
      <c r="R348" s="13" t="s">
        <v>117</v>
      </c>
      <c r="S348" s="13" t="s">
        <v>39</v>
      </c>
      <c r="T348" s="13" t="s">
        <v>39</v>
      </c>
      <c r="U348" s="13" t="s">
        <v>39</v>
      </c>
      <c r="V348" s="12"/>
      <c r="W348" s="12" t="s">
        <v>118</v>
      </c>
      <c r="X348" s="12"/>
    </row>
    <row r="349" ht="110" customHeight="1" spans="1:24">
      <c r="A349" s="12" t="s">
        <v>107</v>
      </c>
      <c r="B349" s="12">
        <v>345</v>
      </c>
      <c r="C349" s="12" t="s">
        <v>108</v>
      </c>
      <c r="D349" s="12" t="s">
        <v>1388</v>
      </c>
      <c r="E349" s="12" t="s">
        <v>1389</v>
      </c>
      <c r="F349" s="12"/>
      <c r="G349" s="12" t="s">
        <v>111</v>
      </c>
      <c r="H349" s="12" t="s">
        <v>31</v>
      </c>
      <c r="I349" s="12" t="s">
        <v>112</v>
      </c>
      <c r="J349" s="13" t="s">
        <v>1390</v>
      </c>
      <c r="K349" s="12"/>
      <c r="L349" s="12">
        <v>30</v>
      </c>
      <c r="M349" s="12">
        <v>7</v>
      </c>
      <c r="N349" s="13" t="s">
        <v>1391</v>
      </c>
      <c r="O349" s="12" t="s">
        <v>764</v>
      </c>
      <c r="P349" s="13" t="s">
        <v>1392</v>
      </c>
      <c r="Q349" s="12"/>
      <c r="R349" s="13" t="s">
        <v>117</v>
      </c>
      <c r="S349" s="13" t="s">
        <v>39</v>
      </c>
      <c r="T349" s="13" t="s">
        <v>39</v>
      </c>
      <c r="U349" s="13" t="s">
        <v>39</v>
      </c>
      <c r="V349" s="12"/>
      <c r="W349" s="12" t="s">
        <v>118</v>
      </c>
      <c r="X349" s="12"/>
    </row>
    <row r="350" ht="110" customHeight="1" spans="1:24">
      <c r="A350" s="12" t="s">
        <v>107</v>
      </c>
      <c r="B350" s="12">
        <v>346</v>
      </c>
      <c r="C350" s="12" t="s">
        <v>108</v>
      </c>
      <c r="D350" s="12" t="s">
        <v>1393</v>
      </c>
      <c r="E350" s="12" t="s">
        <v>1394</v>
      </c>
      <c r="F350" s="12"/>
      <c r="G350" s="12" t="s">
        <v>111</v>
      </c>
      <c r="H350" s="12" t="s">
        <v>31</v>
      </c>
      <c r="I350" s="12" t="s">
        <v>112</v>
      </c>
      <c r="J350" s="13" t="s">
        <v>1395</v>
      </c>
      <c r="K350" s="12"/>
      <c r="L350" s="12">
        <v>30</v>
      </c>
      <c r="M350" s="12">
        <v>7</v>
      </c>
      <c r="N350" s="13" t="s">
        <v>1396</v>
      </c>
      <c r="O350" s="12" t="s">
        <v>764</v>
      </c>
      <c r="P350" s="13" t="s">
        <v>1392</v>
      </c>
      <c r="Q350" s="12"/>
      <c r="R350" s="13" t="s">
        <v>117</v>
      </c>
      <c r="S350" s="13" t="s">
        <v>39</v>
      </c>
      <c r="T350" s="13" t="s">
        <v>39</v>
      </c>
      <c r="U350" s="13" t="s">
        <v>39</v>
      </c>
      <c r="V350" s="12"/>
      <c r="W350" s="12" t="s">
        <v>118</v>
      </c>
      <c r="X350" s="12"/>
    </row>
    <row r="351" ht="110" customHeight="1" spans="1:24">
      <c r="A351" s="12" t="s">
        <v>107</v>
      </c>
      <c r="B351" s="12">
        <v>347</v>
      </c>
      <c r="C351" s="12" t="s">
        <v>108</v>
      </c>
      <c r="D351" s="12" t="s">
        <v>1397</v>
      </c>
      <c r="E351" s="12" t="s">
        <v>1398</v>
      </c>
      <c r="F351" s="12"/>
      <c r="G351" s="12" t="s">
        <v>111</v>
      </c>
      <c r="H351" s="12" t="s">
        <v>31</v>
      </c>
      <c r="I351" s="12" t="s">
        <v>112</v>
      </c>
      <c r="J351" s="13" t="s">
        <v>1399</v>
      </c>
      <c r="K351" s="12"/>
      <c r="L351" s="12">
        <v>30</v>
      </c>
      <c r="M351" s="12">
        <v>7</v>
      </c>
      <c r="N351" s="13" t="s">
        <v>1400</v>
      </c>
      <c r="O351" s="12" t="s">
        <v>764</v>
      </c>
      <c r="P351" s="13" t="s">
        <v>1365</v>
      </c>
      <c r="Q351" s="12"/>
      <c r="R351" s="13" t="s">
        <v>117</v>
      </c>
      <c r="S351" s="13" t="s">
        <v>39</v>
      </c>
      <c r="T351" s="13" t="s">
        <v>39</v>
      </c>
      <c r="U351" s="13" t="s">
        <v>39</v>
      </c>
      <c r="V351" s="12"/>
      <c r="W351" s="12" t="s">
        <v>118</v>
      </c>
      <c r="X351" s="12"/>
    </row>
    <row r="352" ht="110" customHeight="1" spans="1:24">
      <c r="A352" s="12" t="s">
        <v>107</v>
      </c>
      <c r="B352" s="12">
        <v>348</v>
      </c>
      <c r="C352" s="12" t="s">
        <v>108</v>
      </c>
      <c r="D352" s="12" t="s">
        <v>1401</v>
      </c>
      <c r="E352" s="12" t="s">
        <v>1402</v>
      </c>
      <c r="F352" s="12"/>
      <c r="G352" s="12" t="s">
        <v>111</v>
      </c>
      <c r="H352" s="12" t="s">
        <v>31</v>
      </c>
      <c r="I352" s="12" t="s">
        <v>112</v>
      </c>
      <c r="J352" s="13" t="s">
        <v>1403</v>
      </c>
      <c r="K352" s="12"/>
      <c r="L352" s="12">
        <v>30</v>
      </c>
      <c r="M352" s="12">
        <v>7</v>
      </c>
      <c r="N352" s="13" t="s">
        <v>763</v>
      </c>
      <c r="O352" s="12" t="s">
        <v>764</v>
      </c>
      <c r="P352" s="13" t="s">
        <v>1404</v>
      </c>
      <c r="Q352" s="12"/>
      <c r="R352" s="13" t="s">
        <v>117</v>
      </c>
      <c r="S352" s="13" t="s">
        <v>39</v>
      </c>
      <c r="T352" s="13" t="s">
        <v>39</v>
      </c>
      <c r="U352" s="13" t="s">
        <v>39</v>
      </c>
      <c r="V352" s="12"/>
      <c r="W352" s="12" t="s">
        <v>118</v>
      </c>
      <c r="X352" s="12"/>
    </row>
    <row r="353" ht="110" customHeight="1" spans="1:24">
      <c r="A353" s="12" t="s">
        <v>107</v>
      </c>
      <c r="B353" s="12">
        <v>349</v>
      </c>
      <c r="C353" s="12" t="s">
        <v>108</v>
      </c>
      <c r="D353" s="12" t="s">
        <v>1405</v>
      </c>
      <c r="E353" s="12" t="s">
        <v>1406</v>
      </c>
      <c r="F353" s="12"/>
      <c r="G353" s="12" t="s">
        <v>111</v>
      </c>
      <c r="H353" s="12" t="s">
        <v>31</v>
      </c>
      <c r="I353" s="12" t="s">
        <v>112</v>
      </c>
      <c r="J353" s="13" t="s">
        <v>1407</v>
      </c>
      <c r="K353" s="12"/>
      <c r="L353" s="12">
        <v>30</v>
      </c>
      <c r="M353" s="12">
        <v>7</v>
      </c>
      <c r="N353" s="13" t="s">
        <v>763</v>
      </c>
      <c r="O353" s="12" t="s">
        <v>764</v>
      </c>
      <c r="P353" s="13" t="s">
        <v>1298</v>
      </c>
      <c r="Q353" s="12"/>
      <c r="R353" s="13" t="s">
        <v>117</v>
      </c>
      <c r="S353" s="13" t="s">
        <v>39</v>
      </c>
      <c r="T353" s="13" t="s">
        <v>39</v>
      </c>
      <c r="U353" s="13" t="s">
        <v>39</v>
      </c>
      <c r="V353" s="12"/>
      <c r="W353" s="12" t="s">
        <v>118</v>
      </c>
      <c r="X353" s="12"/>
    </row>
    <row r="354" ht="110" customHeight="1" spans="1:24">
      <c r="A354" s="12" t="s">
        <v>107</v>
      </c>
      <c r="B354" s="12">
        <v>350</v>
      </c>
      <c r="C354" s="12" t="s">
        <v>108</v>
      </c>
      <c r="D354" s="12" t="s">
        <v>1408</v>
      </c>
      <c r="E354" s="12" t="s">
        <v>1409</v>
      </c>
      <c r="F354" s="12"/>
      <c r="G354" s="12" t="s">
        <v>111</v>
      </c>
      <c r="H354" s="12" t="s">
        <v>31</v>
      </c>
      <c r="I354" s="12" t="s">
        <v>112</v>
      </c>
      <c r="J354" s="13" t="s">
        <v>1410</v>
      </c>
      <c r="K354" s="12"/>
      <c r="L354" s="12">
        <v>30</v>
      </c>
      <c r="M354" s="12">
        <v>7</v>
      </c>
      <c r="N354" s="13" t="s">
        <v>1411</v>
      </c>
      <c r="O354" s="12" t="s">
        <v>764</v>
      </c>
      <c r="P354" s="13" t="s">
        <v>1412</v>
      </c>
      <c r="Q354" s="12"/>
      <c r="R354" s="13" t="s">
        <v>117</v>
      </c>
      <c r="S354" s="13" t="s">
        <v>39</v>
      </c>
      <c r="T354" s="13" t="s">
        <v>39</v>
      </c>
      <c r="U354" s="13" t="s">
        <v>39</v>
      </c>
      <c r="V354" s="12"/>
      <c r="W354" s="12" t="s">
        <v>118</v>
      </c>
      <c r="X354" s="12"/>
    </row>
    <row r="355" ht="110" customHeight="1" spans="1:24">
      <c r="A355" s="12" t="s">
        <v>107</v>
      </c>
      <c r="B355" s="12">
        <v>351</v>
      </c>
      <c r="C355" s="12" t="s">
        <v>108</v>
      </c>
      <c r="D355" s="12" t="s">
        <v>1413</v>
      </c>
      <c r="E355" s="12" t="s">
        <v>1414</v>
      </c>
      <c r="F355" s="12"/>
      <c r="G355" s="12" t="s">
        <v>111</v>
      </c>
      <c r="H355" s="12" t="s">
        <v>31</v>
      </c>
      <c r="I355" s="12" t="s">
        <v>112</v>
      </c>
      <c r="J355" s="13" t="s">
        <v>1415</v>
      </c>
      <c r="K355" s="12"/>
      <c r="L355" s="12">
        <v>30</v>
      </c>
      <c r="M355" s="12">
        <v>7</v>
      </c>
      <c r="N355" s="13" t="s">
        <v>763</v>
      </c>
      <c r="O355" s="12" t="s">
        <v>764</v>
      </c>
      <c r="P355" s="13" t="s">
        <v>1416</v>
      </c>
      <c r="Q355" s="12"/>
      <c r="R355" s="13" t="s">
        <v>117</v>
      </c>
      <c r="S355" s="13" t="s">
        <v>39</v>
      </c>
      <c r="T355" s="13" t="s">
        <v>39</v>
      </c>
      <c r="U355" s="13" t="s">
        <v>39</v>
      </c>
      <c r="V355" s="12"/>
      <c r="W355" s="12" t="s">
        <v>118</v>
      </c>
      <c r="X355" s="12"/>
    </row>
    <row r="356" ht="110" customHeight="1" spans="1:24">
      <c r="A356" s="12" t="s">
        <v>107</v>
      </c>
      <c r="B356" s="12">
        <v>352</v>
      </c>
      <c r="C356" s="12" t="s">
        <v>108</v>
      </c>
      <c r="D356" s="12" t="s">
        <v>1417</v>
      </c>
      <c r="E356" s="12" t="s">
        <v>1418</v>
      </c>
      <c r="F356" s="12"/>
      <c r="G356" s="12" t="s">
        <v>111</v>
      </c>
      <c r="H356" s="12" t="s">
        <v>31</v>
      </c>
      <c r="I356" s="12" t="s">
        <v>112</v>
      </c>
      <c r="J356" s="13" t="s">
        <v>1419</v>
      </c>
      <c r="K356" s="12"/>
      <c r="L356" s="12">
        <v>30</v>
      </c>
      <c r="M356" s="12">
        <v>7</v>
      </c>
      <c r="N356" s="13" t="s">
        <v>763</v>
      </c>
      <c r="O356" s="12" t="s">
        <v>764</v>
      </c>
      <c r="P356" s="13" t="s">
        <v>1416</v>
      </c>
      <c r="Q356" s="12"/>
      <c r="R356" s="13" t="s">
        <v>117</v>
      </c>
      <c r="S356" s="13" t="s">
        <v>39</v>
      </c>
      <c r="T356" s="13" t="s">
        <v>39</v>
      </c>
      <c r="U356" s="13" t="s">
        <v>39</v>
      </c>
      <c r="V356" s="12"/>
      <c r="W356" s="12" t="s">
        <v>118</v>
      </c>
      <c r="X356" s="12"/>
    </row>
    <row r="357" ht="110" customHeight="1" spans="1:24">
      <c r="A357" s="12" t="s">
        <v>107</v>
      </c>
      <c r="B357" s="12">
        <v>353</v>
      </c>
      <c r="C357" s="12" t="s">
        <v>108</v>
      </c>
      <c r="D357" s="12" t="s">
        <v>1420</v>
      </c>
      <c r="E357" s="12" t="s">
        <v>1421</v>
      </c>
      <c r="F357" s="12"/>
      <c r="G357" s="12" t="s">
        <v>111</v>
      </c>
      <c r="H357" s="12" t="s">
        <v>31</v>
      </c>
      <c r="I357" s="12" t="s">
        <v>112</v>
      </c>
      <c r="J357" s="13" t="s">
        <v>1422</v>
      </c>
      <c r="K357" s="12"/>
      <c r="L357" s="12">
        <v>30</v>
      </c>
      <c r="M357" s="12">
        <v>7</v>
      </c>
      <c r="N357" s="13" t="s">
        <v>1423</v>
      </c>
      <c r="O357" s="12" t="s">
        <v>764</v>
      </c>
      <c r="P357" s="13" t="s">
        <v>1424</v>
      </c>
      <c r="Q357" s="12"/>
      <c r="R357" s="13" t="s">
        <v>117</v>
      </c>
      <c r="S357" s="13" t="s">
        <v>39</v>
      </c>
      <c r="T357" s="13" t="s">
        <v>39</v>
      </c>
      <c r="U357" s="13" t="s">
        <v>39</v>
      </c>
      <c r="V357" s="12"/>
      <c r="W357" s="12" t="s">
        <v>118</v>
      </c>
      <c r="X357" s="12"/>
    </row>
    <row r="358" ht="110" customHeight="1" spans="1:24">
      <c r="A358" s="12" t="s">
        <v>107</v>
      </c>
      <c r="B358" s="12">
        <v>354</v>
      </c>
      <c r="C358" s="12" t="s">
        <v>108</v>
      </c>
      <c r="D358" s="12" t="s">
        <v>1425</v>
      </c>
      <c r="E358" s="12" t="s">
        <v>1426</v>
      </c>
      <c r="F358" s="12"/>
      <c r="G358" s="12" t="s">
        <v>111</v>
      </c>
      <c r="H358" s="12" t="s">
        <v>31</v>
      </c>
      <c r="I358" s="12" t="s">
        <v>112</v>
      </c>
      <c r="J358" s="13" t="s">
        <v>1427</v>
      </c>
      <c r="K358" s="12"/>
      <c r="L358" s="12">
        <v>30</v>
      </c>
      <c r="M358" s="12">
        <v>7</v>
      </c>
      <c r="N358" s="13" t="s">
        <v>763</v>
      </c>
      <c r="O358" s="12" t="s">
        <v>764</v>
      </c>
      <c r="P358" s="13" t="s">
        <v>1428</v>
      </c>
      <c r="Q358" s="12"/>
      <c r="R358" s="13" t="s">
        <v>117</v>
      </c>
      <c r="S358" s="13" t="s">
        <v>39</v>
      </c>
      <c r="T358" s="13" t="s">
        <v>39</v>
      </c>
      <c r="U358" s="13" t="s">
        <v>39</v>
      </c>
      <c r="V358" s="12"/>
      <c r="W358" s="12" t="s">
        <v>118</v>
      </c>
      <c r="X358" s="12"/>
    </row>
    <row r="359" ht="110" customHeight="1" spans="1:24">
      <c r="A359" s="12" t="s">
        <v>107</v>
      </c>
      <c r="B359" s="12">
        <v>355</v>
      </c>
      <c r="C359" s="12" t="s">
        <v>108</v>
      </c>
      <c r="D359" s="12" t="s">
        <v>1429</v>
      </c>
      <c r="E359" s="12" t="s">
        <v>1430</v>
      </c>
      <c r="F359" s="12"/>
      <c r="G359" s="12" t="s">
        <v>111</v>
      </c>
      <c r="H359" s="12" t="s">
        <v>31</v>
      </c>
      <c r="I359" s="12" t="s">
        <v>112</v>
      </c>
      <c r="J359" s="13" t="s">
        <v>1431</v>
      </c>
      <c r="K359" s="12"/>
      <c r="L359" s="12">
        <v>30</v>
      </c>
      <c r="M359" s="12">
        <v>7</v>
      </c>
      <c r="N359" s="13" t="s">
        <v>763</v>
      </c>
      <c r="O359" s="12" t="s">
        <v>764</v>
      </c>
      <c r="P359" s="13" t="s">
        <v>1432</v>
      </c>
      <c r="Q359" s="12"/>
      <c r="R359" s="13" t="s">
        <v>117</v>
      </c>
      <c r="S359" s="13" t="s">
        <v>39</v>
      </c>
      <c r="T359" s="13" t="s">
        <v>39</v>
      </c>
      <c r="U359" s="13" t="s">
        <v>39</v>
      </c>
      <c r="V359" s="12"/>
      <c r="W359" s="12" t="s">
        <v>118</v>
      </c>
      <c r="X359" s="12"/>
    </row>
    <row r="360" ht="110" customHeight="1" spans="1:24">
      <c r="A360" s="12" t="s">
        <v>107</v>
      </c>
      <c r="B360" s="12">
        <v>356</v>
      </c>
      <c r="C360" s="12" t="s">
        <v>108</v>
      </c>
      <c r="D360" s="12" t="s">
        <v>1433</v>
      </c>
      <c r="E360" s="12" t="s">
        <v>1434</v>
      </c>
      <c r="F360" s="12"/>
      <c r="G360" s="12" t="s">
        <v>111</v>
      </c>
      <c r="H360" s="12" t="s">
        <v>31</v>
      </c>
      <c r="I360" s="12" t="s">
        <v>112</v>
      </c>
      <c r="J360" s="13" t="s">
        <v>1435</v>
      </c>
      <c r="K360" s="12"/>
      <c r="L360" s="12">
        <v>30</v>
      </c>
      <c r="M360" s="12">
        <v>7</v>
      </c>
      <c r="N360" s="13" t="s">
        <v>763</v>
      </c>
      <c r="O360" s="12" t="s">
        <v>764</v>
      </c>
      <c r="P360" s="13" t="s">
        <v>1436</v>
      </c>
      <c r="Q360" s="12"/>
      <c r="R360" s="13" t="s">
        <v>117</v>
      </c>
      <c r="S360" s="13" t="s">
        <v>39</v>
      </c>
      <c r="T360" s="13" t="s">
        <v>39</v>
      </c>
      <c r="U360" s="13" t="s">
        <v>39</v>
      </c>
      <c r="V360" s="12"/>
      <c r="W360" s="12" t="s">
        <v>118</v>
      </c>
      <c r="X360" s="12"/>
    </row>
    <row r="361" ht="110" customHeight="1" spans="1:24">
      <c r="A361" s="12" t="s">
        <v>107</v>
      </c>
      <c r="B361" s="12">
        <v>357</v>
      </c>
      <c r="C361" s="12" t="s">
        <v>108</v>
      </c>
      <c r="D361" s="12" t="s">
        <v>1437</v>
      </c>
      <c r="E361" s="12" t="s">
        <v>1438</v>
      </c>
      <c r="F361" s="12"/>
      <c r="G361" s="12" t="s">
        <v>111</v>
      </c>
      <c r="H361" s="12" t="s">
        <v>31</v>
      </c>
      <c r="I361" s="12" t="s">
        <v>112</v>
      </c>
      <c r="J361" s="13" t="s">
        <v>1439</v>
      </c>
      <c r="K361" s="12"/>
      <c r="L361" s="12">
        <v>30</v>
      </c>
      <c r="M361" s="12">
        <v>7</v>
      </c>
      <c r="N361" s="13" t="s">
        <v>1440</v>
      </c>
      <c r="O361" s="12" t="s">
        <v>764</v>
      </c>
      <c r="P361" s="13" t="s">
        <v>1441</v>
      </c>
      <c r="Q361" s="12"/>
      <c r="R361" s="13" t="s">
        <v>117</v>
      </c>
      <c r="S361" s="13" t="s">
        <v>39</v>
      </c>
      <c r="T361" s="13" t="s">
        <v>39</v>
      </c>
      <c r="U361" s="13" t="s">
        <v>39</v>
      </c>
      <c r="V361" s="12"/>
      <c r="W361" s="12" t="s">
        <v>118</v>
      </c>
      <c r="X361" s="12"/>
    </row>
    <row r="362" ht="110" customHeight="1" spans="1:24">
      <c r="A362" s="12" t="s">
        <v>107</v>
      </c>
      <c r="B362" s="12">
        <v>358</v>
      </c>
      <c r="C362" s="12" t="s">
        <v>108</v>
      </c>
      <c r="D362" s="12" t="s">
        <v>1442</v>
      </c>
      <c r="E362" s="12" t="s">
        <v>1443</v>
      </c>
      <c r="F362" s="12"/>
      <c r="G362" s="12" t="s">
        <v>111</v>
      </c>
      <c r="H362" s="12" t="s">
        <v>31</v>
      </c>
      <c r="I362" s="12" t="s">
        <v>112</v>
      </c>
      <c r="J362" s="13" t="s">
        <v>1444</v>
      </c>
      <c r="K362" s="12"/>
      <c r="L362" s="12">
        <v>30</v>
      </c>
      <c r="M362" s="12">
        <v>7</v>
      </c>
      <c r="N362" s="13" t="s">
        <v>763</v>
      </c>
      <c r="O362" s="12" t="s">
        <v>764</v>
      </c>
      <c r="P362" s="13" t="s">
        <v>985</v>
      </c>
      <c r="Q362" s="12"/>
      <c r="R362" s="13" t="s">
        <v>117</v>
      </c>
      <c r="S362" s="13" t="s">
        <v>39</v>
      </c>
      <c r="T362" s="13" t="s">
        <v>39</v>
      </c>
      <c r="U362" s="13" t="s">
        <v>39</v>
      </c>
      <c r="V362" s="12"/>
      <c r="W362" s="12" t="s">
        <v>118</v>
      </c>
      <c r="X362" s="12"/>
    </row>
    <row r="363" ht="110" customHeight="1" spans="1:24">
      <c r="A363" s="12" t="s">
        <v>107</v>
      </c>
      <c r="B363" s="12">
        <v>359</v>
      </c>
      <c r="C363" s="12" t="s">
        <v>108</v>
      </c>
      <c r="D363" s="12" t="s">
        <v>1445</v>
      </c>
      <c r="E363" s="12" t="s">
        <v>1446</v>
      </c>
      <c r="F363" s="12"/>
      <c r="G363" s="12" t="s">
        <v>111</v>
      </c>
      <c r="H363" s="12" t="s">
        <v>31</v>
      </c>
      <c r="I363" s="12" t="s">
        <v>112</v>
      </c>
      <c r="J363" s="13" t="s">
        <v>1447</v>
      </c>
      <c r="K363" s="12"/>
      <c r="L363" s="12">
        <v>30</v>
      </c>
      <c r="M363" s="12">
        <v>7</v>
      </c>
      <c r="N363" s="13" t="s">
        <v>763</v>
      </c>
      <c r="O363" s="12" t="s">
        <v>764</v>
      </c>
      <c r="P363" s="13" t="s">
        <v>1448</v>
      </c>
      <c r="Q363" s="12"/>
      <c r="R363" s="13" t="s">
        <v>117</v>
      </c>
      <c r="S363" s="13" t="s">
        <v>39</v>
      </c>
      <c r="T363" s="13" t="s">
        <v>39</v>
      </c>
      <c r="U363" s="13" t="s">
        <v>39</v>
      </c>
      <c r="V363" s="12"/>
      <c r="W363" s="12" t="s">
        <v>118</v>
      </c>
      <c r="X363" s="12"/>
    </row>
    <row r="364" ht="110" customHeight="1" spans="1:24">
      <c r="A364" s="12" t="s">
        <v>107</v>
      </c>
      <c r="B364" s="12">
        <v>360</v>
      </c>
      <c r="C364" s="12" t="s">
        <v>108</v>
      </c>
      <c r="D364" s="12" t="s">
        <v>1449</v>
      </c>
      <c r="E364" s="12" t="s">
        <v>1450</v>
      </c>
      <c r="F364" s="12"/>
      <c r="G364" s="12" t="s">
        <v>111</v>
      </c>
      <c r="H364" s="12" t="s">
        <v>31</v>
      </c>
      <c r="I364" s="12" t="s">
        <v>112</v>
      </c>
      <c r="J364" s="13" t="s">
        <v>1451</v>
      </c>
      <c r="K364" s="12"/>
      <c r="L364" s="12">
        <v>30</v>
      </c>
      <c r="M364" s="12">
        <v>7</v>
      </c>
      <c r="N364" s="13" t="s">
        <v>763</v>
      </c>
      <c r="O364" s="12" t="s">
        <v>764</v>
      </c>
      <c r="P364" s="13" t="s">
        <v>1452</v>
      </c>
      <c r="Q364" s="12"/>
      <c r="R364" s="13" t="s">
        <v>117</v>
      </c>
      <c r="S364" s="13" t="s">
        <v>39</v>
      </c>
      <c r="T364" s="13" t="s">
        <v>39</v>
      </c>
      <c r="U364" s="13" t="s">
        <v>39</v>
      </c>
      <c r="V364" s="12"/>
      <c r="W364" s="12" t="s">
        <v>118</v>
      </c>
      <c r="X364" s="12"/>
    </row>
    <row r="365" ht="110" customHeight="1" spans="1:24">
      <c r="A365" s="12" t="s">
        <v>107</v>
      </c>
      <c r="B365" s="12">
        <v>361</v>
      </c>
      <c r="C365" s="12" t="s">
        <v>108</v>
      </c>
      <c r="D365" s="12" t="s">
        <v>1453</v>
      </c>
      <c r="E365" s="12" t="s">
        <v>1454</v>
      </c>
      <c r="F365" s="12"/>
      <c r="G365" s="12" t="s">
        <v>111</v>
      </c>
      <c r="H365" s="12" t="s">
        <v>31</v>
      </c>
      <c r="I365" s="12" t="s">
        <v>112</v>
      </c>
      <c r="J365" s="13" t="s">
        <v>1455</v>
      </c>
      <c r="K365" s="12"/>
      <c r="L365" s="12">
        <v>30</v>
      </c>
      <c r="M365" s="12">
        <v>7</v>
      </c>
      <c r="N365" s="13" t="s">
        <v>1456</v>
      </c>
      <c r="O365" s="12" t="s">
        <v>764</v>
      </c>
      <c r="P365" s="13" t="s">
        <v>1457</v>
      </c>
      <c r="Q365" s="12"/>
      <c r="R365" s="13" t="s">
        <v>117</v>
      </c>
      <c r="S365" s="13" t="s">
        <v>39</v>
      </c>
      <c r="T365" s="13" t="s">
        <v>39</v>
      </c>
      <c r="U365" s="13" t="s">
        <v>39</v>
      </c>
      <c r="V365" s="12"/>
      <c r="W365" s="12" t="s">
        <v>118</v>
      </c>
      <c r="X365" s="12"/>
    </row>
    <row r="366" ht="110" customHeight="1" spans="1:24">
      <c r="A366" s="12" t="s">
        <v>107</v>
      </c>
      <c r="B366" s="12">
        <v>362</v>
      </c>
      <c r="C366" s="12" t="s">
        <v>108</v>
      </c>
      <c r="D366" s="12" t="s">
        <v>1458</v>
      </c>
      <c r="E366" s="12" t="s">
        <v>1459</v>
      </c>
      <c r="F366" s="12"/>
      <c r="G366" s="12" t="s">
        <v>111</v>
      </c>
      <c r="H366" s="12" t="s">
        <v>31</v>
      </c>
      <c r="I366" s="12" t="s">
        <v>112</v>
      </c>
      <c r="J366" s="13" t="s">
        <v>1460</v>
      </c>
      <c r="K366" s="12"/>
      <c r="L366" s="12">
        <v>30</v>
      </c>
      <c r="M366" s="12">
        <v>7</v>
      </c>
      <c r="N366" s="13" t="s">
        <v>1461</v>
      </c>
      <c r="O366" s="12" t="s">
        <v>764</v>
      </c>
      <c r="P366" s="13" t="s">
        <v>1457</v>
      </c>
      <c r="Q366" s="12"/>
      <c r="R366" s="13" t="s">
        <v>117</v>
      </c>
      <c r="S366" s="13" t="s">
        <v>39</v>
      </c>
      <c r="T366" s="13" t="s">
        <v>39</v>
      </c>
      <c r="U366" s="13" t="s">
        <v>39</v>
      </c>
      <c r="V366" s="12"/>
      <c r="W366" s="12" t="s">
        <v>118</v>
      </c>
      <c r="X366" s="12"/>
    </row>
    <row r="367" ht="110" customHeight="1" spans="1:24">
      <c r="A367" s="12" t="s">
        <v>107</v>
      </c>
      <c r="B367" s="12">
        <v>363</v>
      </c>
      <c r="C367" s="12" t="s">
        <v>108</v>
      </c>
      <c r="D367" s="12" t="s">
        <v>1462</v>
      </c>
      <c r="E367" s="12" t="s">
        <v>1463</v>
      </c>
      <c r="F367" s="12"/>
      <c r="G367" s="12" t="s">
        <v>111</v>
      </c>
      <c r="H367" s="12" t="s">
        <v>31</v>
      </c>
      <c r="I367" s="12" t="s">
        <v>112</v>
      </c>
      <c r="J367" s="13" t="s">
        <v>1464</v>
      </c>
      <c r="K367" s="12"/>
      <c r="L367" s="12">
        <v>30</v>
      </c>
      <c r="M367" s="12">
        <v>7</v>
      </c>
      <c r="N367" s="13" t="s">
        <v>763</v>
      </c>
      <c r="O367" s="12" t="s">
        <v>764</v>
      </c>
      <c r="P367" s="13" t="s">
        <v>1010</v>
      </c>
      <c r="Q367" s="12"/>
      <c r="R367" s="13" t="s">
        <v>117</v>
      </c>
      <c r="S367" s="13" t="s">
        <v>39</v>
      </c>
      <c r="T367" s="13" t="s">
        <v>39</v>
      </c>
      <c r="U367" s="13" t="s">
        <v>39</v>
      </c>
      <c r="V367" s="12"/>
      <c r="W367" s="12" t="s">
        <v>118</v>
      </c>
      <c r="X367" s="12"/>
    </row>
    <row r="368" ht="110" customHeight="1" spans="1:24">
      <c r="A368" s="12" t="s">
        <v>107</v>
      </c>
      <c r="B368" s="12">
        <v>364</v>
      </c>
      <c r="C368" s="12" t="s">
        <v>108</v>
      </c>
      <c r="D368" s="12" t="s">
        <v>1465</v>
      </c>
      <c r="E368" s="12" t="s">
        <v>1466</v>
      </c>
      <c r="F368" s="12"/>
      <c r="G368" s="12" t="s">
        <v>111</v>
      </c>
      <c r="H368" s="12" t="s">
        <v>31</v>
      </c>
      <c r="I368" s="12" t="s">
        <v>112</v>
      </c>
      <c r="J368" s="13" t="s">
        <v>1467</v>
      </c>
      <c r="K368" s="12"/>
      <c r="L368" s="12">
        <v>30</v>
      </c>
      <c r="M368" s="12">
        <v>7</v>
      </c>
      <c r="N368" s="13" t="s">
        <v>763</v>
      </c>
      <c r="O368" s="12" t="s">
        <v>764</v>
      </c>
      <c r="P368" s="13" t="s">
        <v>1468</v>
      </c>
      <c r="Q368" s="12"/>
      <c r="R368" s="13" t="s">
        <v>117</v>
      </c>
      <c r="S368" s="13" t="s">
        <v>39</v>
      </c>
      <c r="T368" s="13" t="s">
        <v>39</v>
      </c>
      <c r="U368" s="13" t="s">
        <v>39</v>
      </c>
      <c r="V368" s="12"/>
      <c r="W368" s="12" t="s">
        <v>118</v>
      </c>
      <c r="X368" s="12"/>
    </row>
    <row r="369" ht="110" customHeight="1" spans="1:24">
      <c r="A369" s="12" t="s">
        <v>107</v>
      </c>
      <c r="B369" s="12">
        <v>365</v>
      </c>
      <c r="C369" s="12" t="s">
        <v>108</v>
      </c>
      <c r="D369" s="12" t="s">
        <v>1469</v>
      </c>
      <c r="E369" s="12" t="s">
        <v>1470</v>
      </c>
      <c r="F369" s="12"/>
      <c r="G369" s="12" t="s">
        <v>111</v>
      </c>
      <c r="H369" s="12" t="s">
        <v>31</v>
      </c>
      <c r="I369" s="12" t="s">
        <v>112</v>
      </c>
      <c r="J369" s="12" t="s">
        <v>1471</v>
      </c>
      <c r="K369" s="12"/>
      <c r="L369" s="12">
        <v>30</v>
      </c>
      <c r="M369" s="12">
        <v>7</v>
      </c>
      <c r="N369" s="13" t="s">
        <v>763</v>
      </c>
      <c r="O369" s="12" t="s">
        <v>764</v>
      </c>
      <c r="P369" s="13" t="s">
        <v>1010</v>
      </c>
      <c r="Q369" s="12"/>
      <c r="R369" s="13" t="s">
        <v>117</v>
      </c>
      <c r="S369" s="13" t="s">
        <v>39</v>
      </c>
      <c r="T369" s="13" t="s">
        <v>39</v>
      </c>
      <c r="U369" s="13" t="s">
        <v>39</v>
      </c>
      <c r="V369" s="12"/>
      <c r="W369" s="12" t="s">
        <v>118</v>
      </c>
      <c r="X369" s="12"/>
    </row>
    <row r="370" ht="110" customHeight="1" spans="1:24">
      <c r="A370" s="12" t="s">
        <v>107</v>
      </c>
      <c r="B370" s="12">
        <v>366</v>
      </c>
      <c r="C370" s="12" t="s">
        <v>108</v>
      </c>
      <c r="D370" s="12" t="s">
        <v>1472</v>
      </c>
      <c r="E370" s="12" t="s">
        <v>1473</v>
      </c>
      <c r="F370" s="12"/>
      <c r="G370" s="12" t="s">
        <v>111</v>
      </c>
      <c r="H370" s="12" t="s">
        <v>31</v>
      </c>
      <c r="I370" s="12" t="s">
        <v>112</v>
      </c>
      <c r="J370" s="12" t="s">
        <v>1474</v>
      </c>
      <c r="K370" s="12"/>
      <c r="L370" s="12">
        <v>30</v>
      </c>
      <c r="M370" s="12">
        <v>7</v>
      </c>
      <c r="N370" s="13" t="s">
        <v>763</v>
      </c>
      <c r="O370" s="12" t="s">
        <v>764</v>
      </c>
      <c r="P370" s="13" t="s">
        <v>1298</v>
      </c>
      <c r="Q370" s="12"/>
      <c r="R370" s="13" t="s">
        <v>117</v>
      </c>
      <c r="S370" s="13" t="s">
        <v>39</v>
      </c>
      <c r="T370" s="13" t="s">
        <v>39</v>
      </c>
      <c r="U370" s="13" t="s">
        <v>39</v>
      </c>
      <c r="V370" s="12"/>
      <c r="W370" s="12" t="s">
        <v>118</v>
      </c>
      <c r="X370" s="12"/>
    </row>
    <row r="371" ht="110" customHeight="1" spans="1:24">
      <c r="A371" s="12" t="s">
        <v>107</v>
      </c>
      <c r="B371" s="12">
        <v>367</v>
      </c>
      <c r="C371" s="12" t="s">
        <v>108</v>
      </c>
      <c r="D371" s="12" t="s">
        <v>1475</v>
      </c>
      <c r="E371" s="12" t="s">
        <v>1476</v>
      </c>
      <c r="F371" s="12"/>
      <c r="G371" s="12" t="s">
        <v>111</v>
      </c>
      <c r="H371" s="12" t="s">
        <v>31</v>
      </c>
      <c r="I371" s="12" t="s">
        <v>112</v>
      </c>
      <c r="J371" s="12" t="s">
        <v>1477</v>
      </c>
      <c r="K371" s="12"/>
      <c r="L371" s="12">
        <v>30</v>
      </c>
      <c r="M371" s="12">
        <v>7</v>
      </c>
      <c r="N371" s="13" t="s">
        <v>763</v>
      </c>
      <c r="O371" s="12" t="s">
        <v>764</v>
      </c>
      <c r="P371" s="13" t="s">
        <v>860</v>
      </c>
      <c r="Q371" s="12"/>
      <c r="R371" s="13" t="s">
        <v>117</v>
      </c>
      <c r="S371" s="13" t="s">
        <v>39</v>
      </c>
      <c r="T371" s="13" t="s">
        <v>39</v>
      </c>
      <c r="U371" s="13" t="s">
        <v>39</v>
      </c>
      <c r="V371" s="12"/>
      <c r="W371" s="12" t="s">
        <v>118</v>
      </c>
      <c r="X371" s="12"/>
    </row>
    <row r="372" ht="110" customHeight="1" spans="1:24">
      <c r="A372" s="12" t="s">
        <v>107</v>
      </c>
      <c r="B372" s="12">
        <v>368</v>
      </c>
      <c r="C372" s="12" t="s">
        <v>108</v>
      </c>
      <c r="D372" s="12" t="s">
        <v>1478</v>
      </c>
      <c r="E372" s="12" t="s">
        <v>1479</v>
      </c>
      <c r="F372" s="12"/>
      <c r="G372" s="12" t="s">
        <v>111</v>
      </c>
      <c r="H372" s="12" t="s">
        <v>31</v>
      </c>
      <c r="I372" s="12" t="s">
        <v>112</v>
      </c>
      <c r="J372" s="13" t="s">
        <v>1480</v>
      </c>
      <c r="K372" s="12"/>
      <c r="L372" s="12">
        <v>30</v>
      </c>
      <c r="M372" s="12">
        <v>7</v>
      </c>
      <c r="N372" s="13" t="s">
        <v>1481</v>
      </c>
      <c r="O372" s="12" t="s">
        <v>764</v>
      </c>
      <c r="P372" s="13" t="s">
        <v>1482</v>
      </c>
      <c r="Q372" s="12"/>
      <c r="R372" s="13" t="s">
        <v>117</v>
      </c>
      <c r="S372" s="13" t="s">
        <v>39</v>
      </c>
      <c r="T372" s="13" t="s">
        <v>39</v>
      </c>
      <c r="U372" s="13" t="s">
        <v>39</v>
      </c>
      <c r="V372" s="12"/>
      <c r="W372" s="12" t="s">
        <v>118</v>
      </c>
      <c r="X372" s="12"/>
    </row>
    <row r="373" ht="110" customHeight="1" spans="1:24">
      <c r="A373" s="12" t="s">
        <v>107</v>
      </c>
      <c r="B373" s="12">
        <v>369</v>
      </c>
      <c r="C373" s="12" t="s">
        <v>108</v>
      </c>
      <c r="D373" s="12" t="s">
        <v>1483</v>
      </c>
      <c r="E373" s="12" t="s">
        <v>1484</v>
      </c>
      <c r="F373" s="12"/>
      <c r="G373" s="12" t="s">
        <v>111</v>
      </c>
      <c r="H373" s="12" t="s">
        <v>31</v>
      </c>
      <c r="I373" s="12" t="s">
        <v>112</v>
      </c>
      <c r="J373" s="13" t="s">
        <v>1485</v>
      </c>
      <c r="K373" s="12"/>
      <c r="L373" s="12">
        <v>30</v>
      </c>
      <c r="M373" s="12">
        <v>7</v>
      </c>
      <c r="N373" s="13" t="s">
        <v>763</v>
      </c>
      <c r="O373" s="12" t="s">
        <v>764</v>
      </c>
      <c r="P373" s="13" t="s">
        <v>1338</v>
      </c>
      <c r="Q373" s="12"/>
      <c r="R373" s="13" t="s">
        <v>117</v>
      </c>
      <c r="S373" s="13" t="s">
        <v>39</v>
      </c>
      <c r="T373" s="13" t="s">
        <v>39</v>
      </c>
      <c r="U373" s="13" t="s">
        <v>39</v>
      </c>
      <c r="V373" s="12"/>
      <c r="W373" s="12" t="s">
        <v>118</v>
      </c>
      <c r="X373" s="12"/>
    </row>
    <row r="374" ht="110" customHeight="1" spans="1:24">
      <c r="A374" s="12" t="s">
        <v>107</v>
      </c>
      <c r="B374" s="12">
        <v>370</v>
      </c>
      <c r="C374" s="12" t="s">
        <v>108</v>
      </c>
      <c r="D374" s="12" t="s">
        <v>1486</v>
      </c>
      <c r="E374" s="12" t="s">
        <v>1487</v>
      </c>
      <c r="F374" s="12"/>
      <c r="G374" s="12" t="s">
        <v>111</v>
      </c>
      <c r="H374" s="12" t="s">
        <v>31</v>
      </c>
      <c r="I374" s="12" t="s">
        <v>112</v>
      </c>
      <c r="J374" s="13" t="s">
        <v>1488</v>
      </c>
      <c r="K374" s="12"/>
      <c r="L374" s="12">
        <v>30</v>
      </c>
      <c r="M374" s="12">
        <v>7</v>
      </c>
      <c r="N374" s="13" t="s">
        <v>763</v>
      </c>
      <c r="O374" s="12" t="s">
        <v>764</v>
      </c>
      <c r="P374" s="13" t="s">
        <v>1489</v>
      </c>
      <c r="Q374" s="12"/>
      <c r="R374" s="13" t="s">
        <v>117</v>
      </c>
      <c r="S374" s="13" t="s">
        <v>39</v>
      </c>
      <c r="T374" s="13" t="s">
        <v>39</v>
      </c>
      <c r="U374" s="13" t="s">
        <v>39</v>
      </c>
      <c r="V374" s="12"/>
      <c r="W374" s="12" t="s">
        <v>118</v>
      </c>
      <c r="X374" s="12"/>
    </row>
    <row r="375" ht="110" customHeight="1" spans="1:24">
      <c r="A375" s="12" t="s">
        <v>107</v>
      </c>
      <c r="B375" s="12">
        <v>371</v>
      </c>
      <c r="C375" s="12" t="s">
        <v>108</v>
      </c>
      <c r="D375" s="12" t="s">
        <v>1490</v>
      </c>
      <c r="E375" s="12" t="s">
        <v>1491</v>
      </c>
      <c r="F375" s="12"/>
      <c r="G375" s="12" t="s">
        <v>111</v>
      </c>
      <c r="H375" s="12" t="s">
        <v>31</v>
      </c>
      <c r="I375" s="12" t="s">
        <v>112</v>
      </c>
      <c r="J375" s="13" t="s">
        <v>1492</v>
      </c>
      <c r="K375" s="12"/>
      <c r="L375" s="12">
        <v>30</v>
      </c>
      <c r="M375" s="12">
        <v>7</v>
      </c>
      <c r="N375" s="13" t="s">
        <v>763</v>
      </c>
      <c r="O375" s="12" t="s">
        <v>764</v>
      </c>
      <c r="P375" s="13" t="s">
        <v>985</v>
      </c>
      <c r="Q375" s="12"/>
      <c r="R375" s="13" t="s">
        <v>117</v>
      </c>
      <c r="S375" s="13" t="s">
        <v>39</v>
      </c>
      <c r="T375" s="13" t="s">
        <v>39</v>
      </c>
      <c r="U375" s="13" t="s">
        <v>39</v>
      </c>
      <c r="V375" s="12"/>
      <c r="W375" s="12" t="s">
        <v>118</v>
      </c>
      <c r="X375" s="12"/>
    </row>
    <row r="376" ht="110" customHeight="1" spans="1:24">
      <c r="A376" s="12" t="s">
        <v>107</v>
      </c>
      <c r="B376" s="12">
        <v>372</v>
      </c>
      <c r="C376" s="12" t="s">
        <v>108</v>
      </c>
      <c r="D376" s="12" t="s">
        <v>1493</v>
      </c>
      <c r="E376" s="12" t="s">
        <v>1494</v>
      </c>
      <c r="F376" s="12"/>
      <c r="G376" s="12" t="s">
        <v>111</v>
      </c>
      <c r="H376" s="12" t="s">
        <v>31</v>
      </c>
      <c r="I376" s="12" t="s">
        <v>112</v>
      </c>
      <c r="J376" s="13" t="s">
        <v>1495</v>
      </c>
      <c r="K376" s="12"/>
      <c r="L376" s="12">
        <v>30</v>
      </c>
      <c r="M376" s="12">
        <v>7</v>
      </c>
      <c r="N376" s="13" t="s">
        <v>763</v>
      </c>
      <c r="O376" s="12" t="s">
        <v>764</v>
      </c>
      <c r="P376" s="13" t="s">
        <v>1496</v>
      </c>
      <c r="Q376" s="12"/>
      <c r="R376" s="13" t="s">
        <v>117</v>
      </c>
      <c r="S376" s="13" t="s">
        <v>39</v>
      </c>
      <c r="T376" s="13" t="s">
        <v>39</v>
      </c>
      <c r="U376" s="13" t="s">
        <v>39</v>
      </c>
      <c r="V376" s="12"/>
      <c r="W376" s="12" t="s">
        <v>118</v>
      </c>
      <c r="X376" s="12"/>
    </row>
    <row r="377" ht="110" customHeight="1" spans="1:24">
      <c r="A377" s="12" t="s">
        <v>107</v>
      </c>
      <c r="B377" s="12">
        <v>373</v>
      </c>
      <c r="C377" s="12" t="s">
        <v>108</v>
      </c>
      <c r="D377" s="12" t="s">
        <v>1497</v>
      </c>
      <c r="E377" s="12" t="s">
        <v>1498</v>
      </c>
      <c r="F377" s="12"/>
      <c r="G377" s="12" t="s">
        <v>111</v>
      </c>
      <c r="H377" s="12" t="s">
        <v>31</v>
      </c>
      <c r="I377" s="12" t="s">
        <v>112</v>
      </c>
      <c r="J377" s="13" t="s">
        <v>1499</v>
      </c>
      <c r="K377" s="12"/>
      <c r="L377" s="12">
        <v>30</v>
      </c>
      <c r="M377" s="12">
        <v>7</v>
      </c>
      <c r="N377" s="13" t="s">
        <v>1500</v>
      </c>
      <c r="O377" s="12" t="s">
        <v>764</v>
      </c>
      <c r="P377" s="13" t="s">
        <v>1501</v>
      </c>
      <c r="Q377" s="12"/>
      <c r="R377" s="13" t="s">
        <v>117</v>
      </c>
      <c r="S377" s="13" t="s">
        <v>39</v>
      </c>
      <c r="T377" s="13" t="s">
        <v>39</v>
      </c>
      <c r="U377" s="13" t="s">
        <v>39</v>
      </c>
      <c r="V377" s="12"/>
      <c r="W377" s="12" t="s">
        <v>118</v>
      </c>
      <c r="X377" s="12"/>
    </row>
    <row r="378" ht="110" customHeight="1" spans="1:24">
      <c r="A378" s="12" t="s">
        <v>107</v>
      </c>
      <c r="B378" s="12">
        <v>374</v>
      </c>
      <c r="C378" s="12" t="s">
        <v>108</v>
      </c>
      <c r="D378" s="12" t="s">
        <v>1502</v>
      </c>
      <c r="E378" s="12" t="s">
        <v>1503</v>
      </c>
      <c r="F378" s="12"/>
      <c r="G378" s="12" t="s">
        <v>111</v>
      </c>
      <c r="H378" s="12" t="s">
        <v>31</v>
      </c>
      <c r="I378" s="12" t="s">
        <v>112</v>
      </c>
      <c r="J378" s="13" t="s">
        <v>1504</v>
      </c>
      <c r="K378" s="12"/>
      <c r="L378" s="12">
        <v>30</v>
      </c>
      <c r="M378" s="12">
        <v>7</v>
      </c>
      <c r="N378" s="13" t="s">
        <v>1505</v>
      </c>
      <c r="O378" s="12" t="s">
        <v>764</v>
      </c>
      <c r="P378" s="13" t="s">
        <v>1501</v>
      </c>
      <c r="Q378" s="12"/>
      <c r="R378" s="13" t="s">
        <v>117</v>
      </c>
      <c r="S378" s="13" t="s">
        <v>39</v>
      </c>
      <c r="T378" s="13" t="s">
        <v>39</v>
      </c>
      <c r="U378" s="13" t="s">
        <v>39</v>
      </c>
      <c r="V378" s="12"/>
      <c r="W378" s="12" t="s">
        <v>118</v>
      </c>
      <c r="X378" s="12"/>
    </row>
    <row r="379" ht="110" customHeight="1" spans="1:24">
      <c r="A379" s="12" t="s">
        <v>107</v>
      </c>
      <c r="B379" s="12">
        <v>375</v>
      </c>
      <c r="C379" s="12" t="s">
        <v>108</v>
      </c>
      <c r="D379" s="12" t="s">
        <v>1506</v>
      </c>
      <c r="E379" s="12" t="s">
        <v>1507</v>
      </c>
      <c r="F379" s="12"/>
      <c r="G379" s="12" t="s">
        <v>111</v>
      </c>
      <c r="H379" s="12" t="s">
        <v>31</v>
      </c>
      <c r="I379" s="12" t="s">
        <v>112</v>
      </c>
      <c r="J379" s="13" t="s">
        <v>1508</v>
      </c>
      <c r="K379" s="12"/>
      <c r="L379" s="12">
        <v>30</v>
      </c>
      <c r="M379" s="12">
        <v>7</v>
      </c>
      <c r="N379" s="13" t="s">
        <v>1509</v>
      </c>
      <c r="O379" s="12" t="s">
        <v>764</v>
      </c>
      <c r="P379" s="13" t="s">
        <v>1501</v>
      </c>
      <c r="Q379" s="12"/>
      <c r="R379" s="13" t="s">
        <v>117</v>
      </c>
      <c r="S379" s="13" t="s">
        <v>39</v>
      </c>
      <c r="T379" s="13" t="s">
        <v>39</v>
      </c>
      <c r="U379" s="13" t="s">
        <v>39</v>
      </c>
      <c r="V379" s="12"/>
      <c r="W379" s="12" t="s">
        <v>118</v>
      </c>
      <c r="X379" s="12"/>
    </row>
    <row r="380" ht="110" customHeight="1" spans="1:24">
      <c r="A380" s="12" t="s">
        <v>107</v>
      </c>
      <c r="B380" s="12">
        <v>376</v>
      </c>
      <c r="C380" s="12" t="s">
        <v>108</v>
      </c>
      <c r="D380" s="12" t="s">
        <v>1510</v>
      </c>
      <c r="E380" s="12" t="s">
        <v>1511</v>
      </c>
      <c r="F380" s="12"/>
      <c r="G380" s="12" t="s">
        <v>111</v>
      </c>
      <c r="H380" s="12" t="s">
        <v>31</v>
      </c>
      <c r="I380" s="12" t="s">
        <v>112</v>
      </c>
      <c r="J380" s="13" t="s">
        <v>1512</v>
      </c>
      <c r="K380" s="12"/>
      <c r="L380" s="12">
        <v>30</v>
      </c>
      <c r="M380" s="12">
        <v>7</v>
      </c>
      <c r="N380" s="13" t="s">
        <v>1513</v>
      </c>
      <c r="O380" s="12" t="s">
        <v>764</v>
      </c>
      <c r="P380" s="13" t="s">
        <v>1514</v>
      </c>
      <c r="Q380" s="12"/>
      <c r="R380" s="13" t="s">
        <v>117</v>
      </c>
      <c r="S380" s="13" t="s">
        <v>39</v>
      </c>
      <c r="T380" s="13" t="s">
        <v>39</v>
      </c>
      <c r="U380" s="13" t="s">
        <v>39</v>
      </c>
      <c r="V380" s="12"/>
      <c r="W380" s="12" t="s">
        <v>118</v>
      </c>
      <c r="X380" s="12"/>
    </row>
    <row r="381" ht="110" customHeight="1" spans="1:24">
      <c r="A381" s="12" t="s">
        <v>107</v>
      </c>
      <c r="B381" s="12">
        <v>377</v>
      </c>
      <c r="C381" s="12" t="s">
        <v>108</v>
      </c>
      <c r="D381" s="12" t="s">
        <v>1515</v>
      </c>
      <c r="E381" s="12" t="s">
        <v>1516</v>
      </c>
      <c r="F381" s="12"/>
      <c r="G381" s="12" t="s">
        <v>111</v>
      </c>
      <c r="H381" s="12" t="s">
        <v>31</v>
      </c>
      <c r="I381" s="12" t="s">
        <v>112</v>
      </c>
      <c r="J381" s="13" t="s">
        <v>1517</v>
      </c>
      <c r="K381" s="12"/>
      <c r="L381" s="12">
        <v>30</v>
      </c>
      <c r="M381" s="12">
        <v>7</v>
      </c>
      <c r="N381" s="13" t="s">
        <v>1518</v>
      </c>
      <c r="O381" s="12" t="s">
        <v>764</v>
      </c>
      <c r="P381" s="13" t="s">
        <v>1519</v>
      </c>
      <c r="Q381" s="12"/>
      <c r="R381" s="13" t="s">
        <v>117</v>
      </c>
      <c r="S381" s="13" t="s">
        <v>39</v>
      </c>
      <c r="T381" s="13" t="s">
        <v>39</v>
      </c>
      <c r="U381" s="13" t="s">
        <v>39</v>
      </c>
      <c r="V381" s="12"/>
      <c r="W381" s="12" t="s">
        <v>118</v>
      </c>
      <c r="X381" s="12"/>
    </row>
    <row r="382" ht="110" customHeight="1" spans="1:24">
      <c r="A382" s="12" t="s">
        <v>107</v>
      </c>
      <c r="B382" s="12">
        <v>378</v>
      </c>
      <c r="C382" s="12" t="s">
        <v>108</v>
      </c>
      <c r="D382" s="12" t="s">
        <v>1520</v>
      </c>
      <c r="E382" s="12" t="s">
        <v>1521</v>
      </c>
      <c r="F382" s="12"/>
      <c r="G382" s="12" t="s">
        <v>111</v>
      </c>
      <c r="H382" s="12" t="s">
        <v>31</v>
      </c>
      <c r="I382" s="12" t="s">
        <v>112</v>
      </c>
      <c r="J382" s="13" t="s">
        <v>1522</v>
      </c>
      <c r="K382" s="12"/>
      <c r="L382" s="12">
        <v>30</v>
      </c>
      <c r="M382" s="12">
        <v>7</v>
      </c>
      <c r="N382" s="13" t="s">
        <v>1523</v>
      </c>
      <c r="O382" s="12" t="s">
        <v>764</v>
      </c>
      <c r="P382" s="13" t="s">
        <v>1519</v>
      </c>
      <c r="Q382" s="12"/>
      <c r="R382" s="13" t="s">
        <v>117</v>
      </c>
      <c r="S382" s="13" t="s">
        <v>39</v>
      </c>
      <c r="T382" s="13" t="s">
        <v>39</v>
      </c>
      <c r="U382" s="13" t="s">
        <v>39</v>
      </c>
      <c r="V382" s="12"/>
      <c r="W382" s="12" t="s">
        <v>118</v>
      </c>
      <c r="X382" s="12"/>
    </row>
    <row r="383" ht="110" customHeight="1" spans="1:24">
      <c r="A383" s="12" t="s">
        <v>107</v>
      </c>
      <c r="B383" s="12">
        <v>379</v>
      </c>
      <c r="C383" s="12" t="s">
        <v>108</v>
      </c>
      <c r="D383" s="12" t="s">
        <v>1524</v>
      </c>
      <c r="E383" s="12" t="s">
        <v>1525</v>
      </c>
      <c r="F383" s="12"/>
      <c r="G383" s="12" t="s">
        <v>111</v>
      </c>
      <c r="H383" s="12" t="s">
        <v>31</v>
      </c>
      <c r="I383" s="12" t="s">
        <v>112</v>
      </c>
      <c r="J383" s="13" t="s">
        <v>1526</v>
      </c>
      <c r="K383" s="12"/>
      <c r="L383" s="12">
        <v>30</v>
      </c>
      <c r="M383" s="12">
        <v>7</v>
      </c>
      <c r="N383" s="13" t="s">
        <v>1527</v>
      </c>
      <c r="O383" s="12" t="s">
        <v>764</v>
      </c>
      <c r="P383" s="13" t="s">
        <v>1519</v>
      </c>
      <c r="Q383" s="12"/>
      <c r="R383" s="13" t="s">
        <v>117</v>
      </c>
      <c r="S383" s="13" t="s">
        <v>39</v>
      </c>
      <c r="T383" s="13" t="s">
        <v>39</v>
      </c>
      <c r="U383" s="13" t="s">
        <v>39</v>
      </c>
      <c r="V383" s="12"/>
      <c r="W383" s="12" t="s">
        <v>118</v>
      </c>
      <c r="X383" s="12"/>
    </row>
    <row r="384" ht="110" customHeight="1" spans="1:24">
      <c r="A384" s="12" t="s">
        <v>107</v>
      </c>
      <c r="B384" s="12">
        <v>380</v>
      </c>
      <c r="C384" s="12" t="s">
        <v>108</v>
      </c>
      <c r="D384" s="12" t="s">
        <v>1528</v>
      </c>
      <c r="E384" s="12" t="s">
        <v>1529</v>
      </c>
      <c r="F384" s="12"/>
      <c r="G384" s="12" t="s">
        <v>111</v>
      </c>
      <c r="H384" s="12" t="s">
        <v>31</v>
      </c>
      <c r="I384" s="12" t="s">
        <v>112</v>
      </c>
      <c r="J384" s="13" t="s">
        <v>1530</v>
      </c>
      <c r="K384" s="12"/>
      <c r="L384" s="12">
        <v>30</v>
      </c>
      <c r="M384" s="12">
        <v>7</v>
      </c>
      <c r="N384" s="13" t="s">
        <v>1531</v>
      </c>
      <c r="O384" s="12" t="s">
        <v>764</v>
      </c>
      <c r="P384" s="13" t="s">
        <v>900</v>
      </c>
      <c r="Q384" s="12"/>
      <c r="R384" s="13" t="s">
        <v>117</v>
      </c>
      <c r="S384" s="13" t="s">
        <v>39</v>
      </c>
      <c r="T384" s="13" t="s">
        <v>39</v>
      </c>
      <c r="U384" s="13" t="s">
        <v>39</v>
      </c>
      <c r="V384" s="12"/>
      <c r="W384" s="12" t="s">
        <v>118</v>
      </c>
      <c r="X384" s="12"/>
    </row>
    <row r="385" ht="110" customHeight="1" spans="1:24">
      <c r="A385" s="12" t="s">
        <v>107</v>
      </c>
      <c r="B385" s="12">
        <v>381</v>
      </c>
      <c r="C385" s="12" t="s">
        <v>108</v>
      </c>
      <c r="D385" s="12" t="s">
        <v>1532</v>
      </c>
      <c r="E385" s="12" t="s">
        <v>1533</v>
      </c>
      <c r="F385" s="12"/>
      <c r="G385" s="12" t="s">
        <v>111</v>
      </c>
      <c r="H385" s="12" t="s">
        <v>31</v>
      </c>
      <c r="I385" s="12" t="s">
        <v>112</v>
      </c>
      <c r="J385" s="13" t="s">
        <v>1534</v>
      </c>
      <c r="K385" s="12"/>
      <c r="L385" s="12">
        <v>30</v>
      </c>
      <c r="M385" s="12">
        <v>7</v>
      </c>
      <c r="N385" s="13" t="s">
        <v>763</v>
      </c>
      <c r="O385" s="12" t="s">
        <v>764</v>
      </c>
      <c r="P385" s="13" t="s">
        <v>1535</v>
      </c>
      <c r="Q385" s="12"/>
      <c r="R385" s="13" t="s">
        <v>117</v>
      </c>
      <c r="S385" s="13" t="s">
        <v>39</v>
      </c>
      <c r="T385" s="13" t="s">
        <v>39</v>
      </c>
      <c r="U385" s="13" t="s">
        <v>39</v>
      </c>
      <c r="V385" s="12"/>
      <c r="W385" s="12" t="s">
        <v>118</v>
      </c>
      <c r="X385" s="12"/>
    </row>
    <row r="386" ht="110" customHeight="1" spans="1:24">
      <c r="A386" s="12" t="s">
        <v>107</v>
      </c>
      <c r="B386" s="12">
        <v>382</v>
      </c>
      <c r="C386" s="12" t="s">
        <v>108</v>
      </c>
      <c r="D386" s="12" t="s">
        <v>1536</v>
      </c>
      <c r="E386" s="12" t="s">
        <v>1537</v>
      </c>
      <c r="F386" s="12"/>
      <c r="G386" s="12" t="s">
        <v>111</v>
      </c>
      <c r="H386" s="12" t="s">
        <v>31</v>
      </c>
      <c r="I386" s="12" t="s">
        <v>112</v>
      </c>
      <c r="J386" s="13" t="s">
        <v>1538</v>
      </c>
      <c r="K386" s="12"/>
      <c r="L386" s="12">
        <v>30</v>
      </c>
      <c r="M386" s="12">
        <v>7</v>
      </c>
      <c r="N386" s="13" t="s">
        <v>1539</v>
      </c>
      <c r="O386" s="12" t="s">
        <v>764</v>
      </c>
      <c r="P386" s="13" t="s">
        <v>1178</v>
      </c>
      <c r="Q386" s="12"/>
      <c r="R386" s="13" t="s">
        <v>117</v>
      </c>
      <c r="S386" s="13" t="s">
        <v>39</v>
      </c>
      <c r="T386" s="13" t="s">
        <v>39</v>
      </c>
      <c r="U386" s="13" t="s">
        <v>39</v>
      </c>
      <c r="V386" s="12"/>
      <c r="W386" s="12" t="s">
        <v>118</v>
      </c>
      <c r="X386" s="12"/>
    </row>
    <row r="387" ht="110" customHeight="1" spans="1:24">
      <c r="A387" s="12" t="s">
        <v>107</v>
      </c>
      <c r="B387" s="12">
        <v>383</v>
      </c>
      <c r="C387" s="12" t="s">
        <v>108</v>
      </c>
      <c r="D387" s="12" t="s">
        <v>1540</v>
      </c>
      <c r="E387" s="12" t="s">
        <v>1541</v>
      </c>
      <c r="F387" s="12"/>
      <c r="G387" s="12" t="s">
        <v>111</v>
      </c>
      <c r="H387" s="12" t="s">
        <v>31</v>
      </c>
      <c r="I387" s="12" t="s">
        <v>112</v>
      </c>
      <c r="J387" s="13" t="s">
        <v>1542</v>
      </c>
      <c r="K387" s="12"/>
      <c r="L387" s="12">
        <v>30</v>
      </c>
      <c r="M387" s="12">
        <v>7</v>
      </c>
      <c r="N387" s="13" t="s">
        <v>763</v>
      </c>
      <c r="O387" s="12" t="s">
        <v>764</v>
      </c>
      <c r="P387" s="13" t="s">
        <v>1543</v>
      </c>
      <c r="Q387" s="12"/>
      <c r="R387" s="13" t="s">
        <v>117</v>
      </c>
      <c r="S387" s="13" t="s">
        <v>39</v>
      </c>
      <c r="T387" s="13" t="s">
        <v>39</v>
      </c>
      <c r="U387" s="13" t="s">
        <v>39</v>
      </c>
      <c r="V387" s="12"/>
      <c r="W387" s="12" t="s">
        <v>118</v>
      </c>
      <c r="X387" s="12"/>
    </row>
    <row r="388" ht="110" customHeight="1" spans="1:24">
      <c r="A388" s="12" t="s">
        <v>107</v>
      </c>
      <c r="B388" s="12">
        <v>384</v>
      </c>
      <c r="C388" s="12" t="s">
        <v>108</v>
      </c>
      <c r="D388" s="12" t="s">
        <v>1544</v>
      </c>
      <c r="E388" s="12" t="s">
        <v>1545</v>
      </c>
      <c r="F388" s="12"/>
      <c r="G388" s="12" t="s">
        <v>111</v>
      </c>
      <c r="H388" s="12" t="s">
        <v>31</v>
      </c>
      <c r="I388" s="12" t="s">
        <v>112</v>
      </c>
      <c r="J388" s="13" t="s">
        <v>1546</v>
      </c>
      <c r="K388" s="12"/>
      <c r="L388" s="12">
        <v>30</v>
      </c>
      <c r="M388" s="12">
        <v>7</v>
      </c>
      <c r="N388" s="13" t="s">
        <v>1547</v>
      </c>
      <c r="O388" s="12" t="s">
        <v>764</v>
      </c>
      <c r="P388" s="13" t="s">
        <v>1178</v>
      </c>
      <c r="Q388" s="12"/>
      <c r="R388" s="13" t="s">
        <v>117</v>
      </c>
      <c r="S388" s="13" t="s">
        <v>39</v>
      </c>
      <c r="T388" s="13" t="s">
        <v>39</v>
      </c>
      <c r="U388" s="13" t="s">
        <v>39</v>
      </c>
      <c r="V388" s="12"/>
      <c r="W388" s="12" t="s">
        <v>118</v>
      </c>
      <c r="X388" s="12"/>
    </row>
    <row r="389" ht="110" customHeight="1" spans="1:24">
      <c r="A389" s="12" t="s">
        <v>107</v>
      </c>
      <c r="B389" s="12">
        <v>385</v>
      </c>
      <c r="C389" s="12" t="s">
        <v>108</v>
      </c>
      <c r="D389" s="12" t="s">
        <v>1548</v>
      </c>
      <c r="E389" s="12" t="s">
        <v>1549</v>
      </c>
      <c r="F389" s="12"/>
      <c r="G389" s="12" t="s">
        <v>111</v>
      </c>
      <c r="H389" s="12" t="s">
        <v>31</v>
      </c>
      <c r="I389" s="12" t="s">
        <v>112</v>
      </c>
      <c r="J389" s="13" t="s">
        <v>1550</v>
      </c>
      <c r="K389" s="12"/>
      <c r="L389" s="12">
        <v>30</v>
      </c>
      <c r="M389" s="12">
        <v>7</v>
      </c>
      <c r="N389" s="13" t="s">
        <v>1551</v>
      </c>
      <c r="O389" s="12" t="s">
        <v>764</v>
      </c>
      <c r="P389" s="13" t="s">
        <v>1178</v>
      </c>
      <c r="Q389" s="12"/>
      <c r="R389" s="13" t="s">
        <v>117</v>
      </c>
      <c r="S389" s="13" t="s">
        <v>39</v>
      </c>
      <c r="T389" s="13" t="s">
        <v>39</v>
      </c>
      <c r="U389" s="13" t="s">
        <v>39</v>
      </c>
      <c r="V389" s="12"/>
      <c r="W389" s="12" t="s">
        <v>118</v>
      </c>
      <c r="X389" s="12"/>
    </row>
    <row r="390" ht="110" customHeight="1" spans="1:24">
      <c r="A390" s="12" t="s">
        <v>107</v>
      </c>
      <c r="B390" s="12">
        <v>386</v>
      </c>
      <c r="C390" s="12" t="s">
        <v>108</v>
      </c>
      <c r="D390" s="12" t="s">
        <v>1552</v>
      </c>
      <c r="E390" s="12" t="s">
        <v>1553</v>
      </c>
      <c r="F390" s="12"/>
      <c r="G390" s="12" t="s">
        <v>111</v>
      </c>
      <c r="H390" s="12" t="s">
        <v>31</v>
      </c>
      <c r="I390" s="12" t="s">
        <v>112</v>
      </c>
      <c r="J390" s="13" t="s">
        <v>1554</v>
      </c>
      <c r="K390" s="12"/>
      <c r="L390" s="12">
        <v>30</v>
      </c>
      <c r="M390" s="12">
        <v>7</v>
      </c>
      <c r="N390" s="13" t="s">
        <v>1555</v>
      </c>
      <c r="O390" s="12" t="s">
        <v>764</v>
      </c>
      <c r="P390" s="13" t="s">
        <v>1178</v>
      </c>
      <c r="Q390" s="12"/>
      <c r="R390" s="13" t="s">
        <v>117</v>
      </c>
      <c r="S390" s="13" t="s">
        <v>39</v>
      </c>
      <c r="T390" s="13" t="s">
        <v>39</v>
      </c>
      <c r="U390" s="13" t="s">
        <v>39</v>
      </c>
      <c r="V390" s="12"/>
      <c r="W390" s="12" t="s">
        <v>118</v>
      </c>
      <c r="X390" s="12"/>
    </row>
    <row r="391" ht="110" customHeight="1" spans="1:24">
      <c r="A391" s="12" t="s">
        <v>107</v>
      </c>
      <c r="B391" s="12">
        <v>387</v>
      </c>
      <c r="C391" s="12" t="s">
        <v>108</v>
      </c>
      <c r="D391" s="12" t="s">
        <v>1556</v>
      </c>
      <c r="E391" s="12" t="s">
        <v>1557</v>
      </c>
      <c r="F391" s="12"/>
      <c r="G391" s="12" t="s">
        <v>111</v>
      </c>
      <c r="H391" s="12" t="s">
        <v>31</v>
      </c>
      <c r="I391" s="12" t="s">
        <v>112</v>
      </c>
      <c r="J391" s="13" t="s">
        <v>1558</v>
      </c>
      <c r="K391" s="12"/>
      <c r="L391" s="12">
        <v>30</v>
      </c>
      <c r="M391" s="12">
        <v>7</v>
      </c>
      <c r="N391" s="13" t="s">
        <v>763</v>
      </c>
      <c r="O391" s="12" t="s">
        <v>764</v>
      </c>
      <c r="P391" s="13" t="s">
        <v>1178</v>
      </c>
      <c r="Q391" s="12"/>
      <c r="R391" s="13" t="s">
        <v>117</v>
      </c>
      <c r="S391" s="13" t="s">
        <v>39</v>
      </c>
      <c r="T391" s="13" t="s">
        <v>39</v>
      </c>
      <c r="U391" s="13" t="s">
        <v>39</v>
      </c>
      <c r="V391" s="12"/>
      <c r="W391" s="12" t="s">
        <v>118</v>
      </c>
      <c r="X391" s="12"/>
    </row>
    <row r="392" ht="110" customHeight="1" spans="1:24">
      <c r="A392" s="12" t="s">
        <v>107</v>
      </c>
      <c r="B392" s="12">
        <v>388</v>
      </c>
      <c r="C392" s="12" t="s">
        <v>108</v>
      </c>
      <c r="D392" s="12" t="s">
        <v>1559</v>
      </c>
      <c r="E392" s="12" t="s">
        <v>1560</v>
      </c>
      <c r="F392" s="12"/>
      <c r="G392" s="12" t="s">
        <v>111</v>
      </c>
      <c r="H392" s="12" t="s">
        <v>31</v>
      </c>
      <c r="I392" s="12" t="s">
        <v>112</v>
      </c>
      <c r="J392" s="13" t="s">
        <v>1561</v>
      </c>
      <c r="K392" s="12"/>
      <c r="L392" s="12">
        <v>30</v>
      </c>
      <c r="M392" s="12">
        <v>7</v>
      </c>
      <c r="N392" s="13" t="s">
        <v>763</v>
      </c>
      <c r="O392" s="12" t="s">
        <v>764</v>
      </c>
      <c r="P392" s="13" t="s">
        <v>1178</v>
      </c>
      <c r="Q392" s="12"/>
      <c r="R392" s="13" t="s">
        <v>117</v>
      </c>
      <c r="S392" s="13" t="s">
        <v>39</v>
      </c>
      <c r="T392" s="13" t="s">
        <v>39</v>
      </c>
      <c r="U392" s="13" t="s">
        <v>39</v>
      </c>
      <c r="V392" s="12"/>
      <c r="W392" s="12" t="s">
        <v>118</v>
      </c>
      <c r="X392" s="12"/>
    </row>
    <row r="393" ht="110" customHeight="1" spans="1:24">
      <c r="A393" s="12" t="s">
        <v>107</v>
      </c>
      <c r="B393" s="12">
        <v>389</v>
      </c>
      <c r="C393" s="12" t="s">
        <v>108</v>
      </c>
      <c r="D393" s="12" t="s">
        <v>1562</v>
      </c>
      <c r="E393" s="12" t="s">
        <v>1563</v>
      </c>
      <c r="F393" s="12"/>
      <c r="G393" s="12" t="s">
        <v>111</v>
      </c>
      <c r="H393" s="12" t="s">
        <v>31</v>
      </c>
      <c r="I393" s="12" t="s">
        <v>112</v>
      </c>
      <c r="J393" s="13" t="s">
        <v>1564</v>
      </c>
      <c r="K393" s="12"/>
      <c r="L393" s="12">
        <v>30</v>
      </c>
      <c r="M393" s="12">
        <v>7</v>
      </c>
      <c r="N393" s="13" t="s">
        <v>763</v>
      </c>
      <c r="O393" s="12" t="s">
        <v>764</v>
      </c>
      <c r="P393" s="13" t="s">
        <v>1178</v>
      </c>
      <c r="Q393" s="12"/>
      <c r="R393" s="13" t="s">
        <v>117</v>
      </c>
      <c r="S393" s="13" t="s">
        <v>39</v>
      </c>
      <c r="T393" s="13" t="s">
        <v>39</v>
      </c>
      <c r="U393" s="13" t="s">
        <v>39</v>
      </c>
      <c r="V393" s="12"/>
      <c r="W393" s="12" t="s">
        <v>118</v>
      </c>
      <c r="X393" s="12"/>
    </row>
    <row r="394" ht="110" customHeight="1" spans="1:24">
      <c r="A394" s="12" t="s">
        <v>107</v>
      </c>
      <c r="B394" s="12">
        <v>390</v>
      </c>
      <c r="C394" s="12" t="s">
        <v>108</v>
      </c>
      <c r="D394" s="12" t="s">
        <v>1565</v>
      </c>
      <c r="E394" s="12" t="s">
        <v>1566</v>
      </c>
      <c r="F394" s="12"/>
      <c r="G394" s="12" t="s">
        <v>111</v>
      </c>
      <c r="H394" s="12" t="s">
        <v>31</v>
      </c>
      <c r="I394" s="12" t="s">
        <v>112</v>
      </c>
      <c r="J394" s="13" t="s">
        <v>1567</v>
      </c>
      <c r="K394" s="12"/>
      <c r="L394" s="12">
        <v>30</v>
      </c>
      <c r="M394" s="12">
        <v>7</v>
      </c>
      <c r="N394" s="13" t="s">
        <v>1568</v>
      </c>
      <c r="O394" s="12" t="s">
        <v>764</v>
      </c>
      <c r="P394" s="13" t="s">
        <v>1569</v>
      </c>
      <c r="Q394" s="12"/>
      <c r="R394" s="13" t="s">
        <v>117</v>
      </c>
      <c r="S394" s="13" t="s">
        <v>39</v>
      </c>
      <c r="T394" s="13" t="s">
        <v>39</v>
      </c>
      <c r="U394" s="13" t="s">
        <v>39</v>
      </c>
      <c r="V394" s="12"/>
      <c r="W394" s="12" t="s">
        <v>118</v>
      </c>
      <c r="X394" s="12"/>
    </row>
    <row r="395" ht="110" customHeight="1" spans="1:24">
      <c r="A395" s="12" t="s">
        <v>107</v>
      </c>
      <c r="B395" s="12">
        <v>391</v>
      </c>
      <c r="C395" s="12" t="s">
        <v>108</v>
      </c>
      <c r="D395" s="12" t="s">
        <v>1570</v>
      </c>
      <c r="E395" s="12" t="s">
        <v>1571</v>
      </c>
      <c r="F395" s="12"/>
      <c r="G395" s="12" t="s">
        <v>111</v>
      </c>
      <c r="H395" s="12" t="s">
        <v>31</v>
      </c>
      <c r="I395" s="12" t="s">
        <v>112</v>
      </c>
      <c r="J395" s="13" t="s">
        <v>1572</v>
      </c>
      <c r="K395" s="12"/>
      <c r="L395" s="12">
        <v>30</v>
      </c>
      <c r="M395" s="12">
        <v>7</v>
      </c>
      <c r="N395" s="13" t="s">
        <v>1573</v>
      </c>
      <c r="O395" s="12" t="s">
        <v>764</v>
      </c>
      <c r="P395" s="13" t="s">
        <v>1574</v>
      </c>
      <c r="Q395" s="12"/>
      <c r="R395" s="13" t="s">
        <v>117</v>
      </c>
      <c r="S395" s="13" t="s">
        <v>39</v>
      </c>
      <c r="T395" s="13" t="s">
        <v>39</v>
      </c>
      <c r="U395" s="13" t="s">
        <v>39</v>
      </c>
      <c r="V395" s="12"/>
      <c r="W395" s="12" t="s">
        <v>118</v>
      </c>
      <c r="X395" s="12"/>
    </row>
    <row r="396" ht="110" customHeight="1" spans="1:24">
      <c r="A396" s="12" t="s">
        <v>107</v>
      </c>
      <c r="B396" s="12">
        <v>392</v>
      </c>
      <c r="C396" s="12" t="s">
        <v>108</v>
      </c>
      <c r="D396" s="12" t="s">
        <v>1575</v>
      </c>
      <c r="E396" s="12" t="s">
        <v>1576</v>
      </c>
      <c r="F396" s="12"/>
      <c r="G396" s="12" t="s">
        <v>111</v>
      </c>
      <c r="H396" s="12" t="s">
        <v>31</v>
      </c>
      <c r="I396" s="12" t="s">
        <v>112</v>
      </c>
      <c r="J396" s="13" t="s">
        <v>1577</v>
      </c>
      <c r="K396" s="12"/>
      <c r="L396" s="12">
        <v>30</v>
      </c>
      <c r="M396" s="12">
        <v>7</v>
      </c>
      <c r="N396" s="13" t="s">
        <v>763</v>
      </c>
      <c r="O396" s="12" t="s">
        <v>764</v>
      </c>
      <c r="P396" s="13" t="s">
        <v>1178</v>
      </c>
      <c r="Q396" s="12"/>
      <c r="R396" s="13" t="s">
        <v>117</v>
      </c>
      <c r="S396" s="13" t="s">
        <v>39</v>
      </c>
      <c r="T396" s="13" t="s">
        <v>39</v>
      </c>
      <c r="U396" s="13" t="s">
        <v>39</v>
      </c>
      <c r="V396" s="12"/>
      <c r="W396" s="12" t="s">
        <v>118</v>
      </c>
      <c r="X396" s="12"/>
    </row>
    <row r="397" ht="110" customHeight="1" spans="1:24">
      <c r="A397" s="12" t="s">
        <v>107</v>
      </c>
      <c r="B397" s="12">
        <v>393</v>
      </c>
      <c r="C397" s="12" t="s">
        <v>108</v>
      </c>
      <c r="D397" s="12" t="s">
        <v>1578</v>
      </c>
      <c r="E397" s="12" t="s">
        <v>1579</v>
      </c>
      <c r="F397" s="12"/>
      <c r="G397" s="12" t="s">
        <v>111</v>
      </c>
      <c r="H397" s="12" t="s">
        <v>31</v>
      </c>
      <c r="I397" s="12" t="s">
        <v>112</v>
      </c>
      <c r="J397" s="13" t="s">
        <v>1580</v>
      </c>
      <c r="K397" s="12"/>
      <c r="L397" s="12">
        <v>30</v>
      </c>
      <c r="M397" s="12">
        <v>7</v>
      </c>
      <c r="N397" s="13" t="s">
        <v>763</v>
      </c>
      <c r="O397" s="12" t="s">
        <v>764</v>
      </c>
      <c r="P397" s="13" t="s">
        <v>1178</v>
      </c>
      <c r="Q397" s="12"/>
      <c r="R397" s="13" t="s">
        <v>117</v>
      </c>
      <c r="S397" s="13" t="s">
        <v>39</v>
      </c>
      <c r="T397" s="13" t="s">
        <v>39</v>
      </c>
      <c r="U397" s="13" t="s">
        <v>39</v>
      </c>
      <c r="V397" s="12"/>
      <c r="W397" s="12" t="s">
        <v>118</v>
      </c>
      <c r="X397" s="12"/>
    </row>
    <row r="398" ht="110" customHeight="1" spans="1:24">
      <c r="A398" s="12" t="s">
        <v>107</v>
      </c>
      <c r="B398" s="12">
        <v>394</v>
      </c>
      <c r="C398" s="12" t="s">
        <v>108</v>
      </c>
      <c r="D398" s="12" t="s">
        <v>1581</v>
      </c>
      <c r="E398" s="12" t="s">
        <v>1582</v>
      </c>
      <c r="F398" s="12"/>
      <c r="G398" s="12" t="s">
        <v>111</v>
      </c>
      <c r="H398" s="12" t="s">
        <v>31</v>
      </c>
      <c r="I398" s="12" t="s">
        <v>112</v>
      </c>
      <c r="J398" s="13" t="s">
        <v>1583</v>
      </c>
      <c r="K398" s="12"/>
      <c r="L398" s="12">
        <v>30</v>
      </c>
      <c r="M398" s="12">
        <v>7</v>
      </c>
      <c r="N398" s="13" t="s">
        <v>763</v>
      </c>
      <c r="O398" s="12" t="s">
        <v>764</v>
      </c>
      <c r="P398" s="13" t="s">
        <v>985</v>
      </c>
      <c r="Q398" s="12"/>
      <c r="R398" s="13" t="s">
        <v>117</v>
      </c>
      <c r="S398" s="13" t="s">
        <v>39</v>
      </c>
      <c r="T398" s="13" t="s">
        <v>39</v>
      </c>
      <c r="U398" s="13" t="s">
        <v>39</v>
      </c>
      <c r="V398" s="12"/>
      <c r="W398" s="12" t="s">
        <v>118</v>
      </c>
      <c r="X398" s="12"/>
    </row>
    <row r="399" ht="110" customHeight="1" spans="1:24">
      <c r="A399" s="12" t="s">
        <v>107</v>
      </c>
      <c r="B399" s="12">
        <v>395</v>
      </c>
      <c r="C399" s="12" t="s">
        <v>108</v>
      </c>
      <c r="D399" s="12" t="s">
        <v>1584</v>
      </c>
      <c r="E399" s="12" t="s">
        <v>1585</v>
      </c>
      <c r="F399" s="12"/>
      <c r="G399" s="12" t="s">
        <v>111</v>
      </c>
      <c r="H399" s="12" t="s">
        <v>31</v>
      </c>
      <c r="I399" s="12" t="s">
        <v>112</v>
      </c>
      <c r="J399" s="13" t="s">
        <v>1586</v>
      </c>
      <c r="K399" s="12"/>
      <c r="L399" s="12">
        <v>30</v>
      </c>
      <c r="M399" s="12">
        <v>7</v>
      </c>
      <c r="N399" s="13" t="s">
        <v>763</v>
      </c>
      <c r="O399" s="12" t="s">
        <v>764</v>
      </c>
      <c r="P399" s="13" t="s">
        <v>1587</v>
      </c>
      <c r="Q399" s="12"/>
      <c r="R399" s="13" t="s">
        <v>117</v>
      </c>
      <c r="S399" s="13" t="s">
        <v>39</v>
      </c>
      <c r="T399" s="13" t="s">
        <v>39</v>
      </c>
      <c r="U399" s="13" t="s">
        <v>39</v>
      </c>
      <c r="V399" s="12"/>
      <c r="W399" s="12" t="s">
        <v>118</v>
      </c>
      <c r="X399" s="12"/>
    </row>
    <row r="400" ht="110" customHeight="1" spans="1:24">
      <c r="A400" s="12" t="s">
        <v>107</v>
      </c>
      <c r="B400" s="12">
        <v>396</v>
      </c>
      <c r="C400" s="12" t="s">
        <v>108</v>
      </c>
      <c r="D400" s="12" t="s">
        <v>1588</v>
      </c>
      <c r="E400" s="12" t="s">
        <v>1589</v>
      </c>
      <c r="F400" s="12"/>
      <c r="G400" s="12" t="s">
        <v>111</v>
      </c>
      <c r="H400" s="12" t="s">
        <v>31</v>
      </c>
      <c r="I400" s="12" t="s">
        <v>112</v>
      </c>
      <c r="J400" s="13" t="s">
        <v>1590</v>
      </c>
      <c r="K400" s="12"/>
      <c r="L400" s="12">
        <v>30</v>
      </c>
      <c r="M400" s="12">
        <v>7</v>
      </c>
      <c r="N400" s="13" t="s">
        <v>1591</v>
      </c>
      <c r="O400" s="12" t="s">
        <v>764</v>
      </c>
      <c r="P400" s="13" t="s">
        <v>1196</v>
      </c>
      <c r="Q400" s="12"/>
      <c r="R400" s="13" t="s">
        <v>117</v>
      </c>
      <c r="S400" s="13" t="s">
        <v>39</v>
      </c>
      <c r="T400" s="13" t="s">
        <v>39</v>
      </c>
      <c r="U400" s="13" t="s">
        <v>39</v>
      </c>
      <c r="V400" s="12"/>
      <c r="W400" s="12" t="s">
        <v>118</v>
      </c>
      <c r="X400" s="12"/>
    </row>
    <row r="401" ht="110" customHeight="1" spans="1:24">
      <c r="A401" s="12" t="s">
        <v>107</v>
      </c>
      <c r="B401" s="12">
        <v>397</v>
      </c>
      <c r="C401" s="12" t="s">
        <v>108</v>
      </c>
      <c r="D401" s="12" t="s">
        <v>1592</v>
      </c>
      <c r="E401" s="12" t="s">
        <v>1593</v>
      </c>
      <c r="F401" s="12"/>
      <c r="G401" s="12" t="s">
        <v>111</v>
      </c>
      <c r="H401" s="12" t="s">
        <v>31</v>
      </c>
      <c r="I401" s="12" t="s">
        <v>112</v>
      </c>
      <c r="J401" s="13" t="s">
        <v>1594</v>
      </c>
      <c r="K401" s="12"/>
      <c r="L401" s="12">
        <v>30</v>
      </c>
      <c r="M401" s="12">
        <v>7</v>
      </c>
      <c r="N401" s="13" t="s">
        <v>763</v>
      </c>
      <c r="O401" s="12" t="s">
        <v>764</v>
      </c>
      <c r="P401" s="13" t="s">
        <v>985</v>
      </c>
      <c r="Q401" s="12"/>
      <c r="R401" s="13" t="s">
        <v>117</v>
      </c>
      <c r="S401" s="13" t="s">
        <v>39</v>
      </c>
      <c r="T401" s="13" t="s">
        <v>39</v>
      </c>
      <c r="U401" s="13" t="s">
        <v>39</v>
      </c>
      <c r="V401" s="12"/>
      <c r="W401" s="12" t="s">
        <v>118</v>
      </c>
      <c r="X401" s="12"/>
    </row>
    <row r="402" ht="110" customHeight="1" spans="1:24">
      <c r="A402" s="12" t="s">
        <v>107</v>
      </c>
      <c r="B402" s="12">
        <v>398</v>
      </c>
      <c r="C402" s="12" t="s">
        <v>108</v>
      </c>
      <c r="D402" s="12" t="s">
        <v>1595</v>
      </c>
      <c r="E402" s="12" t="s">
        <v>1596</v>
      </c>
      <c r="F402" s="12"/>
      <c r="G402" s="12" t="s">
        <v>111</v>
      </c>
      <c r="H402" s="12" t="s">
        <v>31</v>
      </c>
      <c r="I402" s="12" t="s">
        <v>112</v>
      </c>
      <c r="J402" s="13" t="s">
        <v>1597</v>
      </c>
      <c r="K402" s="12"/>
      <c r="L402" s="12">
        <v>30</v>
      </c>
      <c r="M402" s="12">
        <v>7</v>
      </c>
      <c r="N402" s="13" t="s">
        <v>763</v>
      </c>
      <c r="O402" s="12" t="s">
        <v>764</v>
      </c>
      <c r="P402" s="13" t="s">
        <v>985</v>
      </c>
      <c r="Q402" s="12"/>
      <c r="R402" s="13" t="s">
        <v>117</v>
      </c>
      <c r="S402" s="13" t="s">
        <v>39</v>
      </c>
      <c r="T402" s="13" t="s">
        <v>39</v>
      </c>
      <c r="U402" s="13" t="s">
        <v>39</v>
      </c>
      <c r="V402" s="12"/>
      <c r="W402" s="12" t="s">
        <v>118</v>
      </c>
      <c r="X402" s="12"/>
    </row>
    <row r="403" ht="110" customHeight="1" spans="1:24">
      <c r="A403" s="12" t="s">
        <v>107</v>
      </c>
      <c r="B403" s="12">
        <v>399</v>
      </c>
      <c r="C403" s="12" t="s">
        <v>108</v>
      </c>
      <c r="D403" s="12" t="s">
        <v>1598</v>
      </c>
      <c r="E403" s="12" t="s">
        <v>1599</v>
      </c>
      <c r="F403" s="12"/>
      <c r="G403" s="12" t="s">
        <v>111</v>
      </c>
      <c r="H403" s="12" t="s">
        <v>31</v>
      </c>
      <c r="I403" s="12" t="s">
        <v>112</v>
      </c>
      <c r="J403" s="12" t="s">
        <v>1600</v>
      </c>
      <c r="K403" s="12"/>
      <c r="L403" s="12">
        <v>30</v>
      </c>
      <c r="M403" s="12">
        <v>7</v>
      </c>
      <c r="N403" s="13" t="s">
        <v>763</v>
      </c>
      <c r="O403" s="12" t="s">
        <v>764</v>
      </c>
      <c r="P403" s="13" t="s">
        <v>1601</v>
      </c>
      <c r="Q403" s="12"/>
      <c r="R403" s="13" t="s">
        <v>117</v>
      </c>
      <c r="S403" s="13" t="s">
        <v>39</v>
      </c>
      <c r="T403" s="13" t="s">
        <v>39</v>
      </c>
      <c r="U403" s="13" t="s">
        <v>39</v>
      </c>
      <c r="V403" s="12"/>
      <c r="W403" s="12" t="s">
        <v>118</v>
      </c>
      <c r="X403" s="12"/>
    </row>
    <row r="404" ht="110" customHeight="1" spans="1:24">
      <c r="A404" s="12" t="s">
        <v>107</v>
      </c>
      <c r="B404" s="12">
        <v>400</v>
      </c>
      <c r="C404" s="12" t="s">
        <v>108</v>
      </c>
      <c r="D404" s="12" t="s">
        <v>1602</v>
      </c>
      <c r="E404" s="12" t="s">
        <v>1603</v>
      </c>
      <c r="F404" s="12"/>
      <c r="G404" s="12" t="s">
        <v>111</v>
      </c>
      <c r="H404" s="12" t="s">
        <v>31</v>
      </c>
      <c r="I404" s="12" t="s">
        <v>112</v>
      </c>
      <c r="J404" s="12" t="s">
        <v>1604</v>
      </c>
      <c r="K404" s="12"/>
      <c r="L404" s="12">
        <v>30</v>
      </c>
      <c r="M404" s="12">
        <v>7</v>
      </c>
      <c r="N404" s="13" t="s">
        <v>763</v>
      </c>
      <c r="O404" s="12" t="s">
        <v>764</v>
      </c>
      <c r="P404" s="13" t="s">
        <v>1605</v>
      </c>
      <c r="Q404" s="12"/>
      <c r="R404" s="13" t="s">
        <v>117</v>
      </c>
      <c r="S404" s="13" t="s">
        <v>39</v>
      </c>
      <c r="T404" s="13" t="s">
        <v>39</v>
      </c>
      <c r="U404" s="13" t="s">
        <v>39</v>
      </c>
      <c r="V404" s="12"/>
      <c r="W404" s="12" t="s">
        <v>118</v>
      </c>
      <c r="X404" s="12"/>
    </row>
    <row r="405" ht="110" customHeight="1" spans="1:24">
      <c r="A405" s="12" t="s">
        <v>107</v>
      </c>
      <c r="B405" s="12">
        <v>401</v>
      </c>
      <c r="C405" s="12" t="s">
        <v>108</v>
      </c>
      <c r="D405" s="12" t="s">
        <v>1606</v>
      </c>
      <c r="E405" s="12" t="s">
        <v>1607</v>
      </c>
      <c r="F405" s="12"/>
      <c r="G405" s="12" t="s">
        <v>111</v>
      </c>
      <c r="H405" s="12" t="s">
        <v>31</v>
      </c>
      <c r="I405" s="12" t="s">
        <v>112</v>
      </c>
      <c r="J405" s="13" t="s">
        <v>1608</v>
      </c>
      <c r="K405" s="12"/>
      <c r="L405" s="12">
        <v>30</v>
      </c>
      <c r="M405" s="12">
        <v>7</v>
      </c>
      <c r="N405" s="13" t="s">
        <v>763</v>
      </c>
      <c r="O405" s="12" t="s">
        <v>764</v>
      </c>
      <c r="P405" s="13" t="s">
        <v>1609</v>
      </c>
      <c r="Q405" s="12"/>
      <c r="R405" s="13" t="s">
        <v>117</v>
      </c>
      <c r="S405" s="13" t="s">
        <v>39</v>
      </c>
      <c r="T405" s="13" t="s">
        <v>39</v>
      </c>
      <c r="U405" s="13" t="s">
        <v>39</v>
      </c>
      <c r="V405" s="12"/>
      <c r="W405" s="12" t="s">
        <v>118</v>
      </c>
      <c r="X405" s="12"/>
    </row>
    <row r="406" ht="110" customHeight="1" spans="1:24">
      <c r="A406" s="12" t="s">
        <v>107</v>
      </c>
      <c r="B406" s="12">
        <v>402</v>
      </c>
      <c r="C406" s="12" t="s">
        <v>108</v>
      </c>
      <c r="D406" s="12" t="s">
        <v>1610</v>
      </c>
      <c r="E406" s="12" t="s">
        <v>1611</v>
      </c>
      <c r="F406" s="12"/>
      <c r="G406" s="12" t="s">
        <v>111</v>
      </c>
      <c r="H406" s="12" t="s">
        <v>31</v>
      </c>
      <c r="I406" s="12" t="s">
        <v>112</v>
      </c>
      <c r="J406" s="13" t="s">
        <v>1612</v>
      </c>
      <c r="K406" s="12"/>
      <c r="L406" s="12">
        <v>30</v>
      </c>
      <c r="M406" s="12">
        <v>7</v>
      </c>
      <c r="N406" s="13" t="s">
        <v>1613</v>
      </c>
      <c r="O406" s="12" t="s">
        <v>764</v>
      </c>
      <c r="P406" s="13" t="s">
        <v>1614</v>
      </c>
      <c r="Q406" s="12"/>
      <c r="R406" s="13" t="s">
        <v>117</v>
      </c>
      <c r="S406" s="13" t="s">
        <v>39</v>
      </c>
      <c r="T406" s="13" t="s">
        <v>39</v>
      </c>
      <c r="U406" s="13" t="s">
        <v>39</v>
      </c>
      <c r="V406" s="12"/>
      <c r="W406" s="12" t="s">
        <v>118</v>
      </c>
      <c r="X406" s="12"/>
    </row>
    <row r="407" ht="110" customHeight="1" spans="1:24">
      <c r="A407" s="12" t="s">
        <v>107</v>
      </c>
      <c r="B407" s="12">
        <v>403</v>
      </c>
      <c r="C407" s="12" t="s">
        <v>108</v>
      </c>
      <c r="D407" s="12" t="s">
        <v>1615</v>
      </c>
      <c r="E407" s="12" t="s">
        <v>1616</v>
      </c>
      <c r="F407" s="12"/>
      <c r="G407" s="12" t="s">
        <v>111</v>
      </c>
      <c r="H407" s="12" t="s">
        <v>31</v>
      </c>
      <c r="I407" s="12" t="s">
        <v>112</v>
      </c>
      <c r="J407" s="13" t="s">
        <v>1617</v>
      </c>
      <c r="K407" s="12"/>
      <c r="L407" s="12">
        <v>30</v>
      </c>
      <c r="M407" s="12">
        <v>7</v>
      </c>
      <c r="N407" s="13" t="s">
        <v>1618</v>
      </c>
      <c r="O407" s="12" t="s">
        <v>764</v>
      </c>
      <c r="P407" s="13" t="s">
        <v>1619</v>
      </c>
      <c r="Q407" s="12"/>
      <c r="R407" s="13" t="s">
        <v>117</v>
      </c>
      <c r="S407" s="13" t="s">
        <v>39</v>
      </c>
      <c r="T407" s="13" t="s">
        <v>39</v>
      </c>
      <c r="U407" s="13" t="s">
        <v>39</v>
      </c>
      <c r="V407" s="12"/>
      <c r="W407" s="12" t="s">
        <v>118</v>
      </c>
      <c r="X407" s="12"/>
    </row>
    <row r="408" ht="110" customHeight="1" spans="1:24">
      <c r="A408" s="12" t="s">
        <v>107</v>
      </c>
      <c r="B408" s="12">
        <v>404</v>
      </c>
      <c r="C408" s="12" t="s">
        <v>108</v>
      </c>
      <c r="D408" s="12" t="s">
        <v>1620</v>
      </c>
      <c r="E408" s="12" t="s">
        <v>1621</v>
      </c>
      <c r="F408" s="12"/>
      <c r="G408" s="12" t="s">
        <v>111</v>
      </c>
      <c r="H408" s="12" t="s">
        <v>31</v>
      </c>
      <c r="I408" s="12" t="s">
        <v>112</v>
      </c>
      <c r="J408" s="13" t="s">
        <v>1622</v>
      </c>
      <c r="K408" s="12"/>
      <c r="L408" s="12">
        <v>30</v>
      </c>
      <c r="M408" s="12">
        <v>7</v>
      </c>
      <c r="N408" s="13" t="s">
        <v>763</v>
      </c>
      <c r="O408" s="12" t="s">
        <v>764</v>
      </c>
      <c r="P408" s="13" t="s">
        <v>1623</v>
      </c>
      <c r="Q408" s="12"/>
      <c r="R408" s="13" t="s">
        <v>117</v>
      </c>
      <c r="S408" s="13" t="s">
        <v>39</v>
      </c>
      <c r="T408" s="13" t="s">
        <v>39</v>
      </c>
      <c r="U408" s="13" t="s">
        <v>39</v>
      </c>
      <c r="V408" s="12"/>
      <c r="W408" s="12" t="s">
        <v>118</v>
      </c>
      <c r="X408" s="12"/>
    </row>
    <row r="409" ht="110" customHeight="1" spans="1:24">
      <c r="A409" s="12" t="s">
        <v>107</v>
      </c>
      <c r="B409" s="12">
        <v>405</v>
      </c>
      <c r="C409" s="12" t="s">
        <v>108</v>
      </c>
      <c r="D409" s="12" t="s">
        <v>1624</v>
      </c>
      <c r="E409" s="12" t="s">
        <v>1625</v>
      </c>
      <c r="F409" s="12"/>
      <c r="G409" s="12" t="s">
        <v>111</v>
      </c>
      <c r="H409" s="12" t="s">
        <v>31</v>
      </c>
      <c r="I409" s="12" t="s">
        <v>112</v>
      </c>
      <c r="J409" s="13" t="s">
        <v>1626</v>
      </c>
      <c r="K409" s="12"/>
      <c r="L409" s="12">
        <v>30</v>
      </c>
      <c r="M409" s="12">
        <v>7</v>
      </c>
      <c r="N409" s="13" t="s">
        <v>1627</v>
      </c>
      <c r="O409" s="12" t="s">
        <v>764</v>
      </c>
      <c r="P409" s="13" t="s">
        <v>810</v>
      </c>
      <c r="Q409" s="12"/>
      <c r="R409" s="13" t="s">
        <v>117</v>
      </c>
      <c r="S409" s="13" t="s">
        <v>39</v>
      </c>
      <c r="T409" s="13" t="s">
        <v>39</v>
      </c>
      <c r="U409" s="13" t="s">
        <v>39</v>
      </c>
      <c r="V409" s="12"/>
      <c r="W409" s="12" t="s">
        <v>118</v>
      </c>
      <c r="X409" s="12"/>
    </row>
    <row r="410" ht="110" customHeight="1" spans="1:24">
      <c r="A410" s="12" t="s">
        <v>107</v>
      </c>
      <c r="B410" s="12">
        <v>406</v>
      </c>
      <c r="C410" s="12" t="s">
        <v>108</v>
      </c>
      <c r="D410" s="12" t="s">
        <v>1628</v>
      </c>
      <c r="E410" s="12" t="s">
        <v>1629</v>
      </c>
      <c r="F410" s="12"/>
      <c r="G410" s="12" t="s">
        <v>111</v>
      </c>
      <c r="H410" s="12" t="s">
        <v>31</v>
      </c>
      <c r="I410" s="12" t="s">
        <v>112</v>
      </c>
      <c r="J410" s="13" t="s">
        <v>1630</v>
      </c>
      <c r="K410" s="12"/>
      <c r="L410" s="12">
        <v>30</v>
      </c>
      <c r="M410" s="12">
        <v>7</v>
      </c>
      <c r="N410" s="13" t="s">
        <v>1631</v>
      </c>
      <c r="O410" s="12" t="s">
        <v>764</v>
      </c>
      <c r="P410" s="13" t="s">
        <v>1178</v>
      </c>
      <c r="Q410" s="12"/>
      <c r="R410" s="13" t="s">
        <v>117</v>
      </c>
      <c r="S410" s="13" t="s">
        <v>39</v>
      </c>
      <c r="T410" s="13" t="s">
        <v>39</v>
      </c>
      <c r="U410" s="13" t="s">
        <v>39</v>
      </c>
      <c r="V410" s="12"/>
      <c r="W410" s="12" t="s">
        <v>118</v>
      </c>
      <c r="X410" s="12"/>
    </row>
    <row r="411" ht="110" customHeight="1" spans="1:24">
      <c r="A411" s="12" t="s">
        <v>107</v>
      </c>
      <c r="B411" s="12">
        <v>407</v>
      </c>
      <c r="C411" s="12" t="s">
        <v>108</v>
      </c>
      <c r="D411" s="12" t="s">
        <v>1632</v>
      </c>
      <c r="E411" s="12" t="s">
        <v>1633</v>
      </c>
      <c r="F411" s="12"/>
      <c r="G411" s="12" t="s">
        <v>111</v>
      </c>
      <c r="H411" s="12" t="s">
        <v>31</v>
      </c>
      <c r="I411" s="12" t="s">
        <v>112</v>
      </c>
      <c r="J411" s="13" t="s">
        <v>1634</v>
      </c>
      <c r="K411" s="12"/>
      <c r="L411" s="12">
        <v>30</v>
      </c>
      <c r="M411" s="12">
        <v>7</v>
      </c>
      <c r="N411" s="13" t="s">
        <v>763</v>
      </c>
      <c r="O411" s="12" t="s">
        <v>764</v>
      </c>
      <c r="P411" s="13" t="s">
        <v>954</v>
      </c>
      <c r="Q411" s="12"/>
      <c r="R411" s="13" t="s">
        <v>117</v>
      </c>
      <c r="S411" s="13" t="s">
        <v>39</v>
      </c>
      <c r="T411" s="13" t="s">
        <v>39</v>
      </c>
      <c r="U411" s="13" t="s">
        <v>39</v>
      </c>
      <c r="V411" s="12"/>
      <c r="W411" s="12" t="s">
        <v>118</v>
      </c>
      <c r="X411" s="12"/>
    </row>
    <row r="412" ht="110" customHeight="1" spans="1:24">
      <c r="A412" s="12" t="s">
        <v>107</v>
      </c>
      <c r="B412" s="12">
        <v>408</v>
      </c>
      <c r="C412" s="12" t="s">
        <v>108</v>
      </c>
      <c r="D412" s="12" t="s">
        <v>1635</v>
      </c>
      <c r="E412" s="12" t="s">
        <v>1636</v>
      </c>
      <c r="F412" s="12"/>
      <c r="G412" s="12" t="s">
        <v>111</v>
      </c>
      <c r="H412" s="12" t="s">
        <v>31</v>
      </c>
      <c r="I412" s="12" t="s">
        <v>112</v>
      </c>
      <c r="J412" s="13" t="s">
        <v>1637</v>
      </c>
      <c r="K412" s="12"/>
      <c r="L412" s="12">
        <v>30</v>
      </c>
      <c r="M412" s="12">
        <v>7</v>
      </c>
      <c r="N412" s="13" t="s">
        <v>763</v>
      </c>
      <c r="O412" s="12" t="s">
        <v>764</v>
      </c>
      <c r="P412" s="13" t="s">
        <v>1638</v>
      </c>
      <c r="Q412" s="12"/>
      <c r="R412" s="13" t="s">
        <v>117</v>
      </c>
      <c r="S412" s="13" t="s">
        <v>39</v>
      </c>
      <c r="T412" s="13" t="s">
        <v>39</v>
      </c>
      <c r="U412" s="13" t="s">
        <v>39</v>
      </c>
      <c r="V412" s="12"/>
      <c r="W412" s="12" t="s">
        <v>118</v>
      </c>
      <c r="X412" s="12"/>
    </row>
    <row r="413" ht="110" customHeight="1" spans="1:24">
      <c r="A413" s="12" t="s">
        <v>107</v>
      </c>
      <c r="B413" s="12">
        <v>409</v>
      </c>
      <c r="C413" s="12" t="s">
        <v>108</v>
      </c>
      <c r="D413" s="12" t="s">
        <v>1639</v>
      </c>
      <c r="E413" s="12" t="s">
        <v>1640</v>
      </c>
      <c r="F413" s="12"/>
      <c r="G413" s="12" t="s">
        <v>111</v>
      </c>
      <c r="H413" s="12" t="s">
        <v>31</v>
      </c>
      <c r="I413" s="12" t="s">
        <v>112</v>
      </c>
      <c r="J413" s="13" t="s">
        <v>1641</v>
      </c>
      <c r="K413" s="12"/>
      <c r="L413" s="12">
        <v>30</v>
      </c>
      <c r="M413" s="12">
        <v>7</v>
      </c>
      <c r="N413" s="13" t="s">
        <v>1642</v>
      </c>
      <c r="O413" s="12" t="s">
        <v>764</v>
      </c>
      <c r="P413" s="13" t="s">
        <v>1643</v>
      </c>
      <c r="Q413" s="12"/>
      <c r="R413" s="13" t="s">
        <v>117</v>
      </c>
      <c r="S413" s="13" t="s">
        <v>39</v>
      </c>
      <c r="T413" s="13" t="s">
        <v>39</v>
      </c>
      <c r="U413" s="13" t="s">
        <v>39</v>
      </c>
      <c r="V413" s="12"/>
      <c r="W413" s="12" t="s">
        <v>118</v>
      </c>
      <c r="X413" s="12"/>
    </row>
    <row r="414" ht="110" customHeight="1" spans="1:24">
      <c r="A414" s="12" t="s">
        <v>107</v>
      </c>
      <c r="B414" s="12">
        <v>410</v>
      </c>
      <c r="C414" s="12" t="s">
        <v>108</v>
      </c>
      <c r="D414" s="12" t="s">
        <v>1644</v>
      </c>
      <c r="E414" s="12" t="s">
        <v>1645</v>
      </c>
      <c r="F414" s="12"/>
      <c r="G414" s="12" t="s">
        <v>111</v>
      </c>
      <c r="H414" s="12" t="s">
        <v>31</v>
      </c>
      <c r="I414" s="12" t="s">
        <v>112</v>
      </c>
      <c r="J414" s="13" t="s">
        <v>1646</v>
      </c>
      <c r="K414" s="12"/>
      <c r="L414" s="12">
        <v>30</v>
      </c>
      <c r="M414" s="12">
        <v>7</v>
      </c>
      <c r="N414" s="13" t="s">
        <v>763</v>
      </c>
      <c r="O414" s="12" t="s">
        <v>764</v>
      </c>
      <c r="P414" s="13" t="s">
        <v>1647</v>
      </c>
      <c r="Q414" s="12"/>
      <c r="R414" s="13" t="s">
        <v>117</v>
      </c>
      <c r="S414" s="13" t="s">
        <v>39</v>
      </c>
      <c r="T414" s="13" t="s">
        <v>39</v>
      </c>
      <c r="U414" s="13" t="s">
        <v>39</v>
      </c>
      <c r="V414" s="12"/>
      <c r="W414" s="12" t="s">
        <v>118</v>
      </c>
      <c r="X414" s="12"/>
    </row>
    <row r="415" ht="110" customHeight="1" spans="1:24">
      <c r="A415" s="12" t="s">
        <v>107</v>
      </c>
      <c r="B415" s="12">
        <v>411</v>
      </c>
      <c r="C415" s="12" t="s">
        <v>108</v>
      </c>
      <c r="D415" s="12" t="s">
        <v>1648</v>
      </c>
      <c r="E415" s="12" t="s">
        <v>1649</v>
      </c>
      <c r="F415" s="12"/>
      <c r="G415" s="12" t="s">
        <v>111</v>
      </c>
      <c r="H415" s="12" t="s">
        <v>31</v>
      </c>
      <c r="I415" s="12" t="s">
        <v>112</v>
      </c>
      <c r="J415" s="13" t="s">
        <v>1650</v>
      </c>
      <c r="K415" s="12"/>
      <c r="L415" s="12">
        <v>30</v>
      </c>
      <c r="M415" s="12">
        <v>7</v>
      </c>
      <c r="N415" s="13" t="s">
        <v>763</v>
      </c>
      <c r="O415" s="12" t="s">
        <v>764</v>
      </c>
      <c r="P415" s="13" t="s">
        <v>954</v>
      </c>
      <c r="Q415" s="12"/>
      <c r="R415" s="13" t="s">
        <v>117</v>
      </c>
      <c r="S415" s="13" t="s">
        <v>39</v>
      </c>
      <c r="T415" s="13" t="s">
        <v>39</v>
      </c>
      <c r="U415" s="13" t="s">
        <v>39</v>
      </c>
      <c r="V415" s="12"/>
      <c r="W415" s="12" t="s">
        <v>118</v>
      </c>
      <c r="X415" s="12"/>
    </row>
    <row r="416" ht="110" customHeight="1" spans="1:24">
      <c r="A416" s="12" t="s">
        <v>107</v>
      </c>
      <c r="B416" s="12">
        <v>412</v>
      </c>
      <c r="C416" s="12" t="s">
        <v>108</v>
      </c>
      <c r="D416" s="12" t="s">
        <v>1651</v>
      </c>
      <c r="E416" s="12" t="s">
        <v>1652</v>
      </c>
      <c r="F416" s="12"/>
      <c r="G416" s="12" t="s">
        <v>111</v>
      </c>
      <c r="H416" s="12" t="s">
        <v>31</v>
      </c>
      <c r="I416" s="12" t="s">
        <v>112</v>
      </c>
      <c r="J416" s="13" t="s">
        <v>1653</v>
      </c>
      <c r="K416" s="12"/>
      <c r="L416" s="12">
        <v>30</v>
      </c>
      <c r="M416" s="12">
        <v>7</v>
      </c>
      <c r="N416" s="13" t="s">
        <v>763</v>
      </c>
      <c r="O416" s="12" t="s">
        <v>764</v>
      </c>
      <c r="P416" s="13" t="s">
        <v>954</v>
      </c>
      <c r="Q416" s="12"/>
      <c r="R416" s="13" t="s">
        <v>117</v>
      </c>
      <c r="S416" s="13" t="s">
        <v>39</v>
      </c>
      <c r="T416" s="13" t="s">
        <v>39</v>
      </c>
      <c r="U416" s="13" t="s">
        <v>39</v>
      </c>
      <c r="V416" s="12"/>
      <c r="W416" s="12" t="s">
        <v>118</v>
      </c>
      <c r="X416" s="12"/>
    </row>
    <row r="417" ht="110" customHeight="1" spans="1:24">
      <c r="A417" s="12" t="s">
        <v>107</v>
      </c>
      <c r="B417" s="12">
        <v>413</v>
      </c>
      <c r="C417" s="12" t="s">
        <v>108</v>
      </c>
      <c r="D417" s="12" t="s">
        <v>1654</v>
      </c>
      <c r="E417" s="12" t="s">
        <v>1655</v>
      </c>
      <c r="F417" s="12"/>
      <c r="G417" s="12" t="s">
        <v>111</v>
      </c>
      <c r="H417" s="12" t="s">
        <v>31</v>
      </c>
      <c r="I417" s="12" t="s">
        <v>112</v>
      </c>
      <c r="J417" s="13" t="s">
        <v>1656</v>
      </c>
      <c r="K417" s="12"/>
      <c r="L417" s="12">
        <v>30</v>
      </c>
      <c r="M417" s="12">
        <v>7</v>
      </c>
      <c r="N417" s="13" t="s">
        <v>763</v>
      </c>
      <c r="O417" s="12" t="s">
        <v>764</v>
      </c>
      <c r="P417" s="12" t="s">
        <v>1356</v>
      </c>
      <c r="Q417" s="12"/>
      <c r="R417" s="13" t="s">
        <v>117</v>
      </c>
      <c r="S417" s="13" t="s">
        <v>39</v>
      </c>
      <c r="T417" s="13" t="s">
        <v>39</v>
      </c>
      <c r="U417" s="13" t="s">
        <v>39</v>
      </c>
      <c r="V417" s="12"/>
      <c r="W417" s="12" t="s">
        <v>118</v>
      </c>
      <c r="X417" s="12"/>
    </row>
    <row r="418" ht="110" customHeight="1" spans="1:24">
      <c r="A418" s="12" t="s">
        <v>107</v>
      </c>
      <c r="B418" s="12">
        <v>414</v>
      </c>
      <c r="C418" s="12" t="s">
        <v>108</v>
      </c>
      <c r="D418" s="12" t="s">
        <v>1657</v>
      </c>
      <c r="E418" s="12" t="s">
        <v>1658</v>
      </c>
      <c r="F418" s="12"/>
      <c r="G418" s="12" t="s">
        <v>111</v>
      </c>
      <c r="H418" s="12" t="s">
        <v>31</v>
      </c>
      <c r="I418" s="12" t="s">
        <v>112</v>
      </c>
      <c r="J418" s="13" t="s">
        <v>1659</v>
      </c>
      <c r="K418" s="12"/>
      <c r="L418" s="12">
        <v>30</v>
      </c>
      <c r="M418" s="12">
        <v>7</v>
      </c>
      <c r="N418" s="13" t="s">
        <v>1660</v>
      </c>
      <c r="O418" s="12" t="s">
        <v>764</v>
      </c>
      <c r="P418" s="13" t="s">
        <v>1661</v>
      </c>
      <c r="Q418" s="12"/>
      <c r="R418" s="13" t="s">
        <v>117</v>
      </c>
      <c r="S418" s="13" t="s">
        <v>39</v>
      </c>
      <c r="T418" s="13" t="s">
        <v>39</v>
      </c>
      <c r="U418" s="13" t="s">
        <v>39</v>
      </c>
      <c r="V418" s="12"/>
      <c r="W418" s="12" t="s">
        <v>118</v>
      </c>
      <c r="X418" s="12"/>
    </row>
    <row r="419" ht="110" customHeight="1" spans="1:24">
      <c r="A419" s="12" t="s">
        <v>107</v>
      </c>
      <c r="B419" s="12">
        <v>415</v>
      </c>
      <c r="C419" s="12" t="s">
        <v>108</v>
      </c>
      <c r="D419" s="12" t="s">
        <v>1662</v>
      </c>
      <c r="E419" s="12" t="s">
        <v>1663</v>
      </c>
      <c r="F419" s="12"/>
      <c r="G419" s="12" t="s">
        <v>111</v>
      </c>
      <c r="H419" s="12" t="s">
        <v>31</v>
      </c>
      <c r="I419" s="12" t="s">
        <v>112</v>
      </c>
      <c r="J419" s="13" t="s">
        <v>1664</v>
      </c>
      <c r="K419" s="12"/>
      <c r="L419" s="12">
        <v>30</v>
      </c>
      <c r="M419" s="12">
        <v>7</v>
      </c>
      <c r="N419" s="13" t="s">
        <v>763</v>
      </c>
      <c r="O419" s="12" t="s">
        <v>764</v>
      </c>
      <c r="P419" s="13" t="s">
        <v>1665</v>
      </c>
      <c r="Q419" s="12"/>
      <c r="R419" s="13" t="s">
        <v>117</v>
      </c>
      <c r="S419" s="13" t="s">
        <v>39</v>
      </c>
      <c r="T419" s="13" t="s">
        <v>39</v>
      </c>
      <c r="U419" s="13" t="s">
        <v>39</v>
      </c>
      <c r="V419" s="12"/>
      <c r="W419" s="12" t="s">
        <v>118</v>
      </c>
      <c r="X419" s="12"/>
    </row>
    <row r="420" ht="110" customHeight="1" spans="1:24">
      <c r="A420" s="12" t="s">
        <v>107</v>
      </c>
      <c r="B420" s="12">
        <v>416</v>
      </c>
      <c r="C420" s="12" t="s">
        <v>108</v>
      </c>
      <c r="D420" s="12" t="s">
        <v>1666</v>
      </c>
      <c r="E420" s="12" t="s">
        <v>1667</v>
      </c>
      <c r="F420" s="12"/>
      <c r="G420" s="12" t="s">
        <v>111</v>
      </c>
      <c r="H420" s="12" t="s">
        <v>31</v>
      </c>
      <c r="I420" s="12" t="s">
        <v>112</v>
      </c>
      <c r="J420" s="13" t="s">
        <v>1668</v>
      </c>
      <c r="K420" s="12"/>
      <c r="L420" s="12">
        <v>30</v>
      </c>
      <c r="M420" s="12">
        <v>7</v>
      </c>
      <c r="N420" s="13" t="s">
        <v>1660</v>
      </c>
      <c r="O420" s="12" t="s">
        <v>764</v>
      </c>
      <c r="P420" s="13" t="s">
        <v>1669</v>
      </c>
      <c r="Q420" s="12"/>
      <c r="R420" s="13" t="s">
        <v>117</v>
      </c>
      <c r="S420" s="13" t="s">
        <v>39</v>
      </c>
      <c r="T420" s="13" t="s">
        <v>39</v>
      </c>
      <c r="U420" s="13" t="s">
        <v>39</v>
      </c>
      <c r="V420" s="12"/>
      <c r="W420" s="12" t="s">
        <v>118</v>
      </c>
      <c r="X420" s="12"/>
    </row>
    <row r="421" ht="110" customHeight="1" spans="1:24">
      <c r="A421" s="12" t="s">
        <v>107</v>
      </c>
      <c r="B421" s="12">
        <v>417</v>
      </c>
      <c r="C421" s="12" t="s">
        <v>108</v>
      </c>
      <c r="D421" s="12" t="s">
        <v>1670</v>
      </c>
      <c r="E421" s="12" t="s">
        <v>1671</v>
      </c>
      <c r="F421" s="12"/>
      <c r="G421" s="12" t="s">
        <v>111</v>
      </c>
      <c r="H421" s="12" t="s">
        <v>31</v>
      </c>
      <c r="I421" s="12" t="s">
        <v>112</v>
      </c>
      <c r="J421" s="13" t="s">
        <v>1672</v>
      </c>
      <c r="K421" s="12"/>
      <c r="L421" s="12">
        <v>30</v>
      </c>
      <c r="M421" s="12">
        <v>7</v>
      </c>
      <c r="N421" s="13" t="s">
        <v>1660</v>
      </c>
      <c r="O421" s="12" t="s">
        <v>764</v>
      </c>
      <c r="P421" s="13" t="s">
        <v>1673</v>
      </c>
      <c r="Q421" s="12"/>
      <c r="R421" s="13" t="s">
        <v>117</v>
      </c>
      <c r="S421" s="13" t="s">
        <v>39</v>
      </c>
      <c r="T421" s="13" t="s">
        <v>39</v>
      </c>
      <c r="U421" s="13" t="s">
        <v>39</v>
      </c>
      <c r="V421" s="12"/>
      <c r="W421" s="12" t="s">
        <v>118</v>
      </c>
      <c r="X421" s="12"/>
    </row>
    <row r="422" ht="110" customHeight="1" spans="1:24">
      <c r="A422" s="12" t="s">
        <v>107</v>
      </c>
      <c r="B422" s="12">
        <v>418</v>
      </c>
      <c r="C422" s="12" t="s">
        <v>108</v>
      </c>
      <c r="D422" s="12" t="s">
        <v>1674</v>
      </c>
      <c r="E422" s="12" t="s">
        <v>1675</v>
      </c>
      <c r="F422" s="12"/>
      <c r="G422" s="12" t="s">
        <v>111</v>
      </c>
      <c r="H422" s="12" t="s">
        <v>31</v>
      </c>
      <c r="I422" s="12" t="s">
        <v>112</v>
      </c>
      <c r="J422" s="13" t="s">
        <v>1676</v>
      </c>
      <c r="K422" s="12"/>
      <c r="L422" s="12">
        <v>30</v>
      </c>
      <c r="M422" s="12">
        <v>7</v>
      </c>
      <c r="N422" s="13" t="s">
        <v>1660</v>
      </c>
      <c r="O422" s="12" t="s">
        <v>764</v>
      </c>
      <c r="P422" s="13" t="s">
        <v>1677</v>
      </c>
      <c r="Q422" s="12"/>
      <c r="R422" s="13" t="s">
        <v>117</v>
      </c>
      <c r="S422" s="13" t="s">
        <v>39</v>
      </c>
      <c r="T422" s="13" t="s">
        <v>39</v>
      </c>
      <c r="U422" s="13" t="s">
        <v>39</v>
      </c>
      <c r="V422" s="12"/>
      <c r="W422" s="12" t="s">
        <v>118</v>
      </c>
      <c r="X422" s="12"/>
    </row>
    <row r="423" ht="110" customHeight="1" spans="1:24">
      <c r="A423" s="12" t="s">
        <v>107</v>
      </c>
      <c r="B423" s="12">
        <v>419</v>
      </c>
      <c r="C423" s="12" t="s">
        <v>108</v>
      </c>
      <c r="D423" s="12" t="s">
        <v>1678</v>
      </c>
      <c r="E423" s="12" t="s">
        <v>1679</v>
      </c>
      <c r="F423" s="12"/>
      <c r="G423" s="12" t="s">
        <v>111</v>
      </c>
      <c r="H423" s="12" t="s">
        <v>31</v>
      </c>
      <c r="I423" s="12" t="s">
        <v>112</v>
      </c>
      <c r="J423" s="13" t="s">
        <v>1680</v>
      </c>
      <c r="K423" s="12"/>
      <c r="L423" s="12">
        <v>30</v>
      </c>
      <c r="M423" s="12">
        <v>7</v>
      </c>
      <c r="N423" s="13" t="s">
        <v>1660</v>
      </c>
      <c r="O423" s="12" t="s">
        <v>764</v>
      </c>
      <c r="P423" s="13" t="s">
        <v>1681</v>
      </c>
      <c r="Q423" s="12"/>
      <c r="R423" s="13" t="s">
        <v>117</v>
      </c>
      <c r="S423" s="13" t="s">
        <v>39</v>
      </c>
      <c r="T423" s="13" t="s">
        <v>39</v>
      </c>
      <c r="U423" s="13" t="s">
        <v>39</v>
      </c>
      <c r="V423" s="12"/>
      <c r="W423" s="12" t="s">
        <v>118</v>
      </c>
      <c r="X423" s="12"/>
    </row>
    <row r="424" ht="110" customHeight="1" spans="1:24">
      <c r="A424" s="12" t="s">
        <v>107</v>
      </c>
      <c r="B424" s="12">
        <v>420</v>
      </c>
      <c r="C424" s="12" t="s">
        <v>108</v>
      </c>
      <c r="D424" s="12" t="s">
        <v>1682</v>
      </c>
      <c r="E424" s="12" t="s">
        <v>1683</v>
      </c>
      <c r="F424" s="12"/>
      <c r="G424" s="12" t="s">
        <v>111</v>
      </c>
      <c r="H424" s="12" t="s">
        <v>31</v>
      </c>
      <c r="I424" s="12" t="s">
        <v>112</v>
      </c>
      <c r="J424" s="13" t="s">
        <v>1684</v>
      </c>
      <c r="K424" s="12"/>
      <c r="L424" s="12">
        <v>30</v>
      </c>
      <c r="M424" s="12">
        <v>7</v>
      </c>
      <c r="N424" s="13" t="s">
        <v>1660</v>
      </c>
      <c r="O424" s="12" t="s">
        <v>764</v>
      </c>
      <c r="P424" s="13" t="s">
        <v>1685</v>
      </c>
      <c r="Q424" s="12"/>
      <c r="R424" s="13" t="s">
        <v>117</v>
      </c>
      <c r="S424" s="13" t="s">
        <v>39</v>
      </c>
      <c r="T424" s="13" t="s">
        <v>39</v>
      </c>
      <c r="U424" s="13" t="s">
        <v>39</v>
      </c>
      <c r="V424" s="12"/>
      <c r="W424" s="12" t="s">
        <v>118</v>
      </c>
      <c r="X424" s="12"/>
    </row>
    <row r="425" ht="110" customHeight="1" spans="1:24">
      <c r="A425" s="12" t="s">
        <v>107</v>
      </c>
      <c r="B425" s="12">
        <v>421</v>
      </c>
      <c r="C425" s="12" t="s">
        <v>108</v>
      </c>
      <c r="D425" s="12" t="s">
        <v>1686</v>
      </c>
      <c r="E425" s="12" t="s">
        <v>1687</v>
      </c>
      <c r="F425" s="12"/>
      <c r="G425" s="12" t="s">
        <v>111</v>
      </c>
      <c r="H425" s="12" t="s">
        <v>31</v>
      </c>
      <c r="I425" s="12" t="s">
        <v>112</v>
      </c>
      <c r="J425" s="13" t="s">
        <v>1688</v>
      </c>
      <c r="K425" s="12"/>
      <c r="L425" s="12">
        <v>30</v>
      </c>
      <c r="M425" s="12">
        <v>7</v>
      </c>
      <c r="N425" s="13" t="s">
        <v>1660</v>
      </c>
      <c r="O425" s="12" t="s">
        <v>764</v>
      </c>
      <c r="P425" s="13" t="s">
        <v>1689</v>
      </c>
      <c r="Q425" s="12"/>
      <c r="R425" s="13" t="s">
        <v>117</v>
      </c>
      <c r="S425" s="13" t="s">
        <v>39</v>
      </c>
      <c r="T425" s="13" t="s">
        <v>39</v>
      </c>
      <c r="U425" s="13" t="s">
        <v>39</v>
      </c>
      <c r="V425" s="12"/>
      <c r="W425" s="12" t="s">
        <v>118</v>
      </c>
      <c r="X425" s="12"/>
    </row>
    <row r="426" ht="110" customHeight="1" spans="1:24">
      <c r="A426" s="12" t="s">
        <v>107</v>
      </c>
      <c r="B426" s="12">
        <v>422</v>
      </c>
      <c r="C426" s="12" t="s">
        <v>108</v>
      </c>
      <c r="D426" s="12" t="s">
        <v>1690</v>
      </c>
      <c r="E426" s="12" t="s">
        <v>1691</v>
      </c>
      <c r="F426" s="12"/>
      <c r="G426" s="12" t="s">
        <v>111</v>
      </c>
      <c r="H426" s="12" t="s">
        <v>31</v>
      </c>
      <c r="I426" s="12" t="s">
        <v>112</v>
      </c>
      <c r="J426" s="13" t="s">
        <v>1692</v>
      </c>
      <c r="K426" s="12"/>
      <c r="L426" s="12">
        <v>30</v>
      </c>
      <c r="M426" s="12">
        <v>7</v>
      </c>
      <c r="N426" s="13" t="s">
        <v>763</v>
      </c>
      <c r="O426" s="12" t="s">
        <v>764</v>
      </c>
      <c r="P426" s="13" t="s">
        <v>1693</v>
      </c>
      <c r="Q426" s="12"/>
      <c r="R426" s="13" t="s">
        <v>117</v>
      </c>
      <c r="S426" s="13" t="s">
        <v>39</v>
      </c>
      <c r="T426" s="13" t="s">
        <v>39</v>
      </c>
      <c r="U426" s="13" t="s">
        <v>39</v>
      </c>
      <c r="V426" s="12"/>
      <c r="W426" s="12" t="s">
        <v>118</v>
      </c>
      <c r="X426" s="12"/>
    </row>
    <row r="427" ht="110" customHeight="1" spans="1:24">
      <c r="A427" s="12" t="s">
        <v>107</v>
      </c>
      <c r="B427" s="12">
        <v>423</v>
      </c>
      <c r="C427" s="12" t="s">
        <v>108</v>
      </c>
      <c r="D427" s="12" t="s">
        <v>1694</v>
      </c>
      <c r="E427" s="12" t="s">
        <v>1695</v>
      </c>
      <c r="F427" s="12"/>
      <c r="G427" s="12" t="s">
        <v>111</v>
      </c>
      <c r="H427" s="12" t="s">
        <v>31</v>
      </c>
      <c r="I427" s="12" t="s">
        <v>112</v>
      </c>
      <c r="J427" s="13" t="s">
        <v>1696</v>
      </c>
      <c r="K427" s="12"/>
      <c r="L427" s="12">
        <v>30</v>
      </c>
      <c r="M427" s="12">
        <v>7</v>
      </c>
      <c r="N427" s="13" t="s">
        <v>1660</v>
      </c>
      <c r="O427" s="12" t="s">
        <v>764</v>
      </c>
      <c r="P427" s="13" t="s">
        <v>1697</v>
      </c>
      <c r="Q427" s="12"/>
      <c r="R427" s="13" t="s">
        <v>117</v>
      </c>
      <c r="S427" s="13" t="s">
        <v>39</v>
      </c>
      <c r="T427" s="13" t="s">
        <v>39</v>
      </c>
      <c r="U427" s="13" t="s">
        <v>39</v>
      </c>
      <c r="V427" s="12"/>
      <c r="W427" s="12" t="s">
        <v>118</v>
      </c>
      <c r="X427" s="12"/>
    </row>
    <row r="428" ht="110" customHeight="1" spans="1:24">
      <c r="A428" s="12" t="s">
        <v>107</v>
      </c>
      <c r="B428" s="12">
        <v>424</v>
      </c>
      <c r="C428" s="12" t="s">
        <v>108</v>
      </c>
      <c r="D428" s="12" t="s">
        <v>1698</v>
      </c>
      <c r="E428" s="12" t="s">
        <v>1699</v>
      </c>
      <c r="F428" s="12"/>
      <c r="G428" s="12" t="s">
        <v>111</v>
      </c>
      <c r="H428" s="12" t="s">
        <v>31</v>
      </c>
      <c r="I428" s="12" t="s">
        <v>112</v>
      </c>
      <c r="J428" s="13" t="s">
        <v>1700</v>
      </c>
      <c r="K428" s="12"/>
      <c r="L428" s="12">
        <v>30</v>
      </c>
      <c r="M428" s="12">
        <v>7</v>
      </c>
      <c r="N428" s="13" t="s">
        <v>1660</v>
      </c>
      <c r="O428" s="12" t="s">
        <v>764</v>
      </c>
      <c r="P428" s="13" t="s">
        <v>1701</v>
      </c>
      <c r="Q428" s="12"/>
      <c r="R428" s="13" t="s">
        <v>117</v>
      </c>
      <c r="S428" s="13" t="s">
        <v>39</v>
      </c>
      <c r="T428" s="13" t="s">
        <v>39</v>
      </c>
      <c r="U428" s="13" t="s">
        <v>39</v>
      </c>
      <c r="V428" s="12"/>
      <c r="W428" s="12" t="s">
        <v>118</v>
      </c>
      <c r="X428" s="12"/>
    </row>
    <row r="429" ht="110" customHeight="1" spans="1:24">
      <c r="A429" s="12" t="s">
        <v>107</v>
      </c>
      <c r="B429" s="12">
        <v>425</v>
      </c>
      <c r="C429" s="12" t="s">
        <v>108</v>
      </c>
      <c r="D429" s="12" t="s">
        <v>1702</v>
      </c>
      <c r="E429" s="12" t="s">
        <v>1703</v>
      </c>
      <c r="F429" s="12"/>
      <c r="G429" s="12" t="s">
        <v>111</v>
      </c>
      <c r="H429" s="12" t="s">
        <v>31</v>
      </c>
      <c r="I429" s="12" t="s">
        <v>112</v>
      </c>
      <c r="J429" s="13" t="s">
        <v>1399</v>
      </c>
      <c r="K429" s="12"/>
      <c r="L429" s="12">
        <v>30</v>
      </c>
      <c r="M429" s="12">
        <v>7</v>
      </c>
      <c r="N429" s="13" t="s">
        <v>1660</v>
      </c>
      <c r="O429" s="12" t="s">
        <v>764</v>
      </c>
      <c r="P429" s="13" t="s">
        <v>1365</v>
      </c>
      <c r="Q429" s="12"/>
      <c r="R429" s="13" t="s">
        <v>117</v>
      </c>
      <c r="S429" s="13" t="s">
        <v>39</v>
      </c>
      <c r="T429" s="13" t="s">
        <v>39</v>
      </c>
      <c r="U429" s="13" t="s">
        <v>39</v>
      </c>
      <c r="V429" s="12"/>
      <c r="W429" s="12" t="s">
        <v>118</v>
      </c>
      <c r="X429" s="12"/>
    </row>
    <row r="430" ht="110" customHeight="1" spans="1:24">
      <c r="A430" s="12" t="s">
        <v>107</v>
      </c>
      <c r="B430" s="12">
        <v>426</v>
      </c>
      <c r="C430" s="12" t="s">
        <v>108</v>
      </c>
      <c r="D430" s="12" t="s">
        <v>1704</v>
      </c>
      <c r="E430" s="12" t="s">
        <v>1705</v>
      </c>
      <c r="F430" s="12"/>
      <c r="G430" s="12" t="s">
        <v>111</v>
      </c>
      <c r="H430" s="12" t="s">
        <v>31</v>
      </c>
      <c r="I430" s="12" t="s">
        <v>112</v>
      </c>
      <c r="J430" s="13" t="s">
        <v>1706</v>
      </c>
      <c r="K430" s="12"/>
      <c r="L430" s="12">
        <v>30</v>
      </c>
      <c r="M430" s="12">
        <v>7</v>
      </c>
      <c r="N430" s="13" t="s">
        <v>1660</v>
      </c>
      <c r="O430" s="12" t="s">
        <v>764</v>
      </c>
      <c r="P430" s="13" t="s">
        <v>1707</v>
      </c>
      <c r="Q430" s="12"/>
      <c r="R430" s="13" t="s">
        <v>117</v>
      </c>
      <c r="S430" s="13" t="s">
        <v>39</v>
      </c>
      <c r="T430" s="13" t="s">
        <v>39</v>
      </c>
      <c r="U430" s="13" t="s">
        <v>39</v>
      </c>
      <c r="V430" s="12"/>
      <c r="W430" s="12" t="s">
        <v>118</v>
      </c>
      <c r="X430" s="12"/>
    </row>
    <row r="431" ht="110" customHeight="1" spans="1:24">
      <c r="A431" s="12" t="s">
        <v>107</v>
      </c>
      <c r="B431" s="12">
        <v>427</v>
      </c>
      <c r="C431" s="12" t="s">
        <v>108</v>
      </c>
      <c r="D431" s="12" t="s">
        <v>1708</v>
      </c>
      <c r="E431" s="12" t="s">
        <v>1709</v>
      </c>
      <c r="F431" s="12"/>
      <c r="G431" s="12" t="s">
        <v>111</v>
      </c>
      <c r="H431" s="12" t="s">
        <v>31</v>
      </c>
      <c r="I431" s="12" t="s">
        <v>112</v>
      </c>
      <c r="J431" s="13" t="s">
        <v>1710</v>
      </c>
      <c r="K431" s="12"/>
      <c r="L431" s="12">
        <v>30</v>
      </c>
      <c r="M431" s="12">
        <v>7</v>
      </c>
      <c r="N431" s="13" t="s">
        <v>1660</v>
      </c>
      <c r="O431" s="12" t="s">
        <v>764</v>
      </c>
      <c r="P431" s="13" t="s">
        <v>1711</v>
      </c>
      <c r="Q431" s="12"/>
      <c r="R431" s="13" t="s">
        <v>117</v>
      </c>
      <c r="S431" s="13" t="s">
        <v>39</v>
      </c>
      <c r="T431" s="13" t="s">
        <v>39</v>
      </c>
      <c r="U431" s="13" t="s">
        <v>39</v>
      </c>
      <c r="V431" s="12"/>
      <c r="W431" s="12" t="s">
        <v>118</v>
      </c>
      <c r="X431" s="12"/>
    </row>
    <row r="432" ht="110" customHeight="1" spans="1:24">
      <c r="A432" s="12" t="s">
        <v>107</v>
      </c>
      <c r="B432" s="12">
        <v>428</v>
      </c>
      <c r="C432" s="12" t="s">
        <v>108</v>
      </c>
      <c r="D432" s="12" t="s">
        <v>1712</v>
      </c>
      <c r="E432" s="12" t="s">
        <v>1713</v>
      </c>
      <c r="F432" s="12"/>
      <c r="G432" s="12" t="s">
        <v>111</v>
      </c>
      <c r="H432" s="12" t="s">
        <v>31</v>
      </c>
      <c r="I432" s="12" t="s">
        <v>112</v>
      </c>
      <c r="J432" s="13" t="s">
        <v>1714</v>
      </c>
      <c r="K432" s="12"/>
      <c r="L432" s="12">
        <v>30</v>
      </c>
      <c r="M432" s="12">
        <v>7</v>
      </c>
      <c r="N432" s="13" t="s">
        <v>1660</v>
      </c>
      <c r="O432" s="12" t="s">
        <v>764</v>
      </c>
      <c r="P432" s="13" t="s">
        <v>1715</v>
      </c>
      <c r="Q432" s="12"/>
      <c r="R432" s="13" t="s">
        <v>117</v>
      </c>
      <c r="S432" s="13" t="s">
        <v>39</v>
      </c>
      <c r="T432" s="13" t="s">
        <v>39</v>
      </c>
      <c r="U432" s="13" t="s">
        <v>39</v>
      </c>
      <c r="V432" s="12"/>
      <c r="W432" s="12" t="s">
        <v>118</v>
      </c>
      <c r="X432" s="12"/>
    </row>
    <row r="433" ht="110" customHeight="1" spans="1:24">
      <c r="A433" s="12" t="s">
        <v>107</v>
      </c>
      <c r="B433" s="12">
        <v>429</v>
      </c>
      <c r="C433" s="12" t="s">
        <v>108</v>
      </c>
      <c r="D433" s="12" t="s">
        <v>1716</v>
      </c>
      <c r="E433" s="12" t="s">
        <v>1717</v>
      </c>
      <c r="F433" s="12"/>
      <c r="G433" s="12" t="s">
        <v>111</v>
      </c>
      <c r="H433" s="12" t="s">
        <v>31</v>
      </c>
      <c r="I433" s="12" t="s">
        <v>112</v>
      </c>
      <c r="J433" s="13" t="s">
        <v>1718</v>
      </c>
      <c r="K433" s="12"/>
      <c r="L433" s="12">
        <v>30</v>
      </c>
      <c r="M433" s="12">
        <v>7</v>
      </c>
      <c r="N433" s="13" t="s">
        <v>1660</v>
      </c>
      <c r="O433" s="12" t="s">
        <v>764</v>
      </c>
      <c r="P433" s="13" t="s">
        <v>1719</v>
      </c>
      <c r="Q433" s="12"/>
      <c r="R433" s="13" t="s">
        <v>117</v>
      </c>
      <c r="S433" s="13" t="s">
        <v>39</v>
      </c>
      <c r="T433" s="13" t="s">
        <v>39</v>
      </c>
      <c r="U433" s="13" t="s">
        <v>39</v>
      </c>
      <c r="V433" s="12"/>
      <c r="W433" s="12" t="s">
        <v>118</v>
      </c>
      <c r="X433" s="12"/>
    </row>
    <row r="434" ht="110" customHeight="1" spans="1:24">
      <c r="A434" s="12" t="s">
        <v>107</v>
      </c>
      <c r="B434" s="12">
        <v>430</v>
      </c>
      <c r="C434" s="12" t="s">
        <v>108</v>
      </c>
      <c r="D434" s="12" t="s">
        <v>1720</v>
      </c>
      <c r="E434" s="12" t="s">
        <v>1721</v>
      </c>
      <c r="F434" s="12"/>
      <c r="G434" s="12" t="s">
        <v>111</v>
      </c>
      <c r="H434" s="12" t="s">
        <v>31</v>
      </c>
      <c r="I434" s="12" t="s">
        <v>112</v>
      </c>
      <c r="J434" s="13" t="s">
        <v>1722</v>
      </c>
      <c r="K434" s="12"/>
      <c r="L434" s="12">
        <v>30</v>
      </c>
      <c r="M434" s="12">
        <v>7</v>
      </c>
      <c r="N434" s="13" t="s">
        <v>1660</v>
      </c>
      <c r="O434" s="12" t="s">
        <v>764</v>
      </c>
      <c r="P434" s="13" t="s">
        <v>1719</v>
      </c>
      <c r="Q434" s="12"/>
      <c r="R434" s="13" t="s">
        <v>117</v>
      </c>
      <c r="S434" s="13" t="s">
        <v>39</v>
      </c>
      <c r="T434" s="13" t="s">
        <v>39</v>
      </c>
      <c r="U434" s="13" t="s">
        <v>39</v>
      </c>
      <c r="V434" s="12"/>
      <c r="W434" s="12" t="s">
        <v>118</v>
      </c>
      <c r="X434" s="12"/>
    </row>
    <row r="435" ht="110" customHeight="1" spans="1:24">
      <c r="A435" s="12" t="s">
        <v>107</v>
      </c>
      <c r="B435" s="12">
        <v>431</v>
      </c>
      <c r="C435" s="12" t="s">
        <v>108</v>
      </c>
      <c r="D435" s="12" t="s">
        <v>1723</v>
      </c>
      <c r="E435" s="12" t="s">
        <v>1724</v>
      </c>
      <c r="F435" s="12"/>
      <c r="G435" s="12" t="s">
        <v>111</v>
      </c>
      <c r="H435" s="12" t="s">
        <v>31</v>
      </c>
      <c r="I435" s="12" t="s">
        <v>112</v>
      </c>
      <c r="J435" s="13" t="s">
        <v>1725</v>
      </c>
      <c r="K435" s="12"/>
      <c r="L435" s="12">
        <v>30</v>
      </c>
      <c r="M435" s="12">
        <v>7</v>
      </c>
      <c r="N435" s="13" t="s">
        <v>1660</v>
      </c>
      <c r="O435" s="12" t="s">
        <v>764</v>
      </c>
      <c r="P435" s="13" t="s">
        <v>1719</v>
      </c>
      <c r="Q435" s="12"/>
      <c r="R435" s="13" t="s">
        <v>117</v>
      </c>
      <c r="S435" s="13" t="s">
        <v>39</v>
      </c>
      <c r="T435" s="13" t="s">
        <v>39</v>
      </c>
      <c r="U435" s="13" t="s">
        <v>39</v>
      </c>
      <c r="V435" s="12"/>
      <c r="W435" s="12" t="s">
        <v>118</v>
      </c>
      <c r="X435" s="12"/>
    </row>
    <row r="436" ht="110" customHeight="1" spans="1:24">
      <c r="A436" s="12" t="s">
        <v>107</v>
      </c>
      <c r="B436" s="12">
        <v>432</v>
      </c>
      <c r="C436" s="12" t="s">
        <v>108</v>
      </c>
      <c r="D436" s="12" t="s">
        <v>1726</v>
      </c>
      <c r="E436" s="12" t="s">
        <v>1727</v>
      </c>
      <c r="F436" s="12"/>
      <c r="G436" s="12" t="s">
        <v>111</v>
      </c>
      <c r="H436" s="12" t="s">
        <v>31</v>
      </c>
      <c r="I436" s="12" t="s">
        <v>112</v>
      </c>
      <c r="J436" s="13" t="s">
        <v>1728</v>
      </c>
      <c r="K436" s="12"/>
      <c r="L436" s="12">
        <v>30</v>
      </c>
      <c r="M436" s="12">
        <v>7</v>
      </c>
      <c r="N436" s="13" t="s">
        <v>1660</v>
      </c>
      <c r="O436" s="12" t="s">
        <v>764</v>
      </c>
      <c r="P436" s="13" t="s">
        <v>1729</v>
      </c>
      <c r="Q436" s="12"/>
      <c r="R436" s="13" t="s">
        <v>117</v>
      </c>
      <c r="S436" s="13" t="s">
        <v>39</v>
      </c>
      <c r="T436" s="13" t="s">
        <v>39</v>
      </c>
      <c r="U436" s="13" t="s">
        <v>39</v>
      </c>
      <c r="V436" s="12"/>
      <c r="W436" s="12" t="s">
        <v>118</v>
      </c>
      <c r="X436" s="12"/>
    </row>
    <row r="437" ht="110" customHeight="1" spans="1:24">
      <c r="A437" s="12" t="s">
        <v>107</v>
      </c>
      <c r="B437" s="12">
        <v>433</v>
      </c>
      <c r="C437" s="12" t="s">
        <v>108</v>
      </c>
      <c r="D437" s="12" t="s">
        <v>1730</v>
      </c>
      <c r="E437" s="12" t="s">
        <v>1731</v>
      </c>
      <c r="F437" s="12"/>
      <c r="G437" s="12" t="s">
        <v>111</v>
      </c>
      <c r="H437" s="12" t="s">
        <v>31</v>
      </c>
      <c r="I437" s="12" t="s">
        <v>112</v>
      </c>
      <c r="J437" s="13" t="s">
        <v>1732</v>
      </c>
      <c r="K437" s="12"/>
      <c r="L437" s="12">
        <v>30</v>
      </c>
      <c r="M437" s="12">
        <v>7</v>
      </c>
      <c r="N437" s="13" t="s">
        <v>1660</v>
      </c>
      <c r="O437" s="12" t="s">
        <v>764</v>
      </c>
      <c r="P437" s="13" t="s">
        <v>1733</v>
      </c>
      <c r="Q437" s="12"/>
      <c r="R437" s="13" t="s">
        <v>117</v>
      </c>
      <c r="S437" s="13" t="s">
        <v>39</v>
      </c>
      <c r="T437" s="13" t="s">
        <v>39</v>
      </c>
      <c r="U437" s="13" t="s">
        <v>39</v>
      </c>
      <c r="V437" s="12"/>
      <c r="W437" s="12" t="s">
        <v>118</v>
      </c>
      <c r="X437" s="12"/>
    </row>
    <row r="438" ht="110" customHeight="1" spans="1:24">
      <c r="A438" s="12" t="s">
        <v>107</v>
      </c>
      <c r="B438" s="12">
        <v>434</v>
      </c>
      <c r="C438" s="12" t="s">
        <v>108</v>
      </c>
      <c r="D438" s="12" t="s">
        <v>1734</v>
      </c>
      <c r="E438" s="12" t="s">
        <v>1735</v>
      </c>
      <c r="F438" s="12"/>
      <c r="G438" s="12" t="s">
        <v>111</v>
      </c>
      <c r="H438" s="12" t="s">
        <v>31</v>
      </c>
      <c r="I438" s="12" t="s">
        <v>112</v>
      </c>
      <c r="J438" s="13" t="s">
        <v>1736</v>
      </c>
      <c r="K438" s="12"/>
      <c r="L438" s="12">
        <v>30</v>
      </c>
      <c r="M438" s="12">
        <v>7</v>
      </c>
      <c r="N438" s="13" t="s">
        <v>1660</v>
      </c>
      <c r="O438" s="12" t="s">
        <v>764</v>
      </c>
      <c r="P438" s="13" t="s">
        <v>1737</v>
      </c>
      <c r="Q438" s="12"/>
      <c r="R438" s="13" t="s">
        <v>117</v>
      </c>
      <c r="S438" s="13" t="s">
        <v>39</v>
      </c>
      <c r="T438" s="13" t="s">
        <v>39</v>
      </c>
      <c r="U438" s="13" t="s">
        <v>39</v>
      </c>
      <c r="V438" s="12"/>
      <c r="W438" s="12" t="s">
        <v>118</v>
      </c>
      <c r="X438" s="12"/>
    </row>
    <row r="439" ht="110" customHeight="1" spans="1:24">
      <c r="A439" s="12" t="s">
        <v>107</v>
      </c>
      <c r="B439" s="12">
        <v>435</v>
      </c>
      <c r="C439" s="12" t="s">
        <v>108</v>
      </c>
      <c r="D439" s="12" t="s">
        <v>1738</v>
      </c>
      <c r="E439" s="12" t="s">
        <v>1739</v>
      </c>
      <c r="F439" s="12"/>
      <c r="G439" s="12" t="s">
        <v>111</v>
      </c>
      <c r="H439" s="12" t="s">
        <v>31</v>
      </c>
      <c r="I439" s="12" t="s">
        <v>112</v>
      </c>
      <c r="J439" s="13" t="s">
        <v>1740</v>
      </c>
      <c r="K439" s="12"/>
      <c r="L439" s="12">
        <v>30</v>
      </c>
      <c r="M439" s="12">
        <v>7</v>
      </c>
      <c r="N439" s="13" t="s">
        <v>1660</v>
      </c>
      <c r="O439" s="12" t="s">
        <v>764</v>
      </c>
      <c r="P439" s="13" t="s">
        <v>1452</v>
      </c>
      <c r="Q439" s="12"/>
      <c r="R439" s="13" t="s">
        <v>117</v>
      </c>
      <c r="S439" s="13" t="s">
        <v>39</v>
      </c>
      <c r="T439" s="13" t="s">
        <v>39</v>
      </c>
      <c r="U439" s="13" t="s">
        <v>39</v>
      </c>
      <c r="V439" s="12"/>
      <c r="W439" s="12" t="s">
        <v>118</v>
      </c>
      <c r="X439" s="12"/>
    </row>
    <row r="440" ht="110" customHeight="1" spans="1:24">
      <c r="A440" s="12" t="s">
        <v>107</v>
      </c>
      <c r="B440" s="12">
        <v>436</v>
      </c>
      <c r="C440" s="12" t="s">
        <v>108</v>
      </c>
      <c r="D440" s="12" t="s">
        <v>1741</v>
      </c>
      <c r="E440" s="12" t="s">
        <v>1742</v>
      </c>
      <c r="F440" s="12"/>
      <c r="G440" s="12" t="s">
        <v>111</v>
      </c>
      <c r="H440" s="12" t="s">
        <v>31</v>
      </c>
      <c r="I440" s="12" t="s">
        <v>112</v>
      </c>
      <c r="J440" s="13" t="s">
        <v>1743</v>
      </c>
      <c r="K440" s="12"/>
      <c r="L440" s="12">
        <v>30</v>
      </c>
      <c r="M440" s="12">
        <v>7</v>
      </c>
      <c r="N440" s="13" t="s">
        <v>1660</v>
      </c>
      <c r="O440" s="12" t="s">
        <v>764</v>
      </c>
      <c r="P440" s="13" t="s">
        <v>1452</v>
      </c>
      <c r="Q440" s="12"/>
      <c r="R440" s="13" t="s">
        <v>117</v>
      </c>
      <c r="S440" s="13" t="s">
        <v>39</v>
      </c>
      <c r="T440" s="13" t="s">
        <v>39</v>
      </c>
      <c r="U440" s="13" t="s">
        <v>39</v>
      </c>
      <c r="V440" s="12"/>
      <c r="W440" s="12" t="s">
        <v>118</v>
      </c>
      <c r="X440" s="12"/>
    </row>
    <row r="441" ht="110" customHeight="1" spans="1:24">
      <c r="A441" s="12" t="s">
        <v>107</v>
      </c>
      <c r="B441" s="12">
        <v>437</v>
      </c>
      <c r="C441" s="12" t="s">
        <v>108</v>
      </c>
      <c r="D441" s="12" t="s">
        <v>1744</v>
      </c>
      <c r="E441" s="12" t="s">
        <v>1745</v>
      </c>
      <c r="F441" s="12"/>
      <c r="G441" s="12" t="s">
        <v>111</v>
      </c>
      <c r="H441" s="12" t="s">
        <v>31</v>
      </c>
      <c r="I441" s="12" t="s">
        <v>112</v>
      </c>
      <c r="J441" s="13" t="s">
        <v>1746</v>
      </c>
      <c r="K441" s="12"/>
      <c r="L441" s="12">
        <v>30</v>
      </c>
      <c r="M441" s="12">
        <v>7</v>
      </c>
      <c r="N441" s="13" t="s">
        <v>763</v>
      </c>
      <c r="O441" s="12" t="s">
        <v>764</v>
      </c>
      <c r="P441" s="13" t="s">
        <v>1747</v>
      </c>
      <c r="Q441" s="12"/>
      <c r="R441" s="13" t="s">
        <v>117</v>
      </c>
      <c r="S441" s="13" t="s">
        <v>39</v>
      </c>
      <c r="T441" s="13" t="s">
        <v>39</v>
      </c>
      <c r="U441" s="13" t="s">
        <v>39</v>
      </c>
      <c r="V441" s="12"/>
      <c r="W441" s="12" t="s">
        <v>118</v>
      </c>
      <c r="X441" s="12"/>
    </row>
    <row r="442" ht="110" customHeight="1" spans="1:24">
      <c r="A442" s="12" t="s">
        <v>107</v>
      </c>
      <c r="B442" s="12">
        <v>438</v>
      </c>
      <c r="C442" s="12" t="s">
        <v>108</v>
      </c>
      <c r="D442" s="12" t="s">
        <v>1748</v>
      </c>
      <c r="E442" s="12" t="s">
        <v>1749</v>
      </c>
      <c r="F442" s="12"/>
      <c r="G442" s="12" t="s">
        <v>111</v>
      </c>
      <c r="H442" s="12" t="s">
        <v>31</v>
      </c>
      <c r="I442" s="12" t="s">
        <v>112</v>
      </c>
      <c r="J442" s="13" t="s">
        <v>1750</v>
      </c>
      <c r="K442" s="12"/>
      <c r="L442" s="12">
        <v>30</v>
      </c>
      <c r="M442" s="12">
        <v>7</v>
      </c>
      <c r="N442" s="13" t="s">
        <v>763</v>
      </c>
      <c r="O442" s="12" t="s">
        <v>764</v>
      </c>
      <c r="P442" s="13" t="s">
        <v>959</v>
      </c>
      <c r="Q442" s="12"/>
      <c r="R442" s="13" t="s">
        <v>117</v>
      </c>
      <c r="S442" s="13" t="s">
        <v>39</v>
      </c>
      <c r="T442" s="13" t="s">
        <v>39</v>
      </c>
      <c r="U442" s="13" t="s">
        <v>39</v>
      </c>
      <c r="V442" s="12"/>
      <c r="W442" s="12" t="s">
        <v>118</v>
      </c>
      <c r="X442" s="12"/>
    </row>
    <row r="443" ht="110" customHeight="1" spans="1:24">
      <c r="A443" s="12" t="s">
        <v>107</v>
      </c>
      <c r="B443" s="12">
        <v>439</v>
      </c>
      <c r="C443" s="12" t="s">
        <v>108</v>
      </c>
      <c r="D443" s="12" t="s">
        <v>1751</v>
      </c>
      <c r="E443" s="12" t="s">
        <v>1752</v>
      </c>
      <c r="F443" s="12"/>
      <c r="G443" s="12" t="s">
        <v>111</v>
      </c>
      <c r="H443" s="12" t="s">
        <v>31</v>
      </c>
      <c r="I443" s="12" t="s">
        <v>112</v>
      </c>
      <c r="J443" s="13" t="s">
        <v>1753</v>
      </c>
      <c r="K443" s="12"/>
      <c r="L443" s="12">
        <v>30</v>
      </c>
      <c r="M443" s="12">
        <v>7</v>
      </c>
      <c r="N443" s="13" t="s">
        <v>763</v>
      </c>
      <c r="O443" s="12" t="s">
        <v>764</v>
      </c>
      <c r="P443" s="13" t="s">
        <v>1010</v>
      </c>
      <c r="Q443" s="12"/>
      <c r="R443" s="13" t="s">
        <v>117</v>
      </c>
      <c r="S443" s="13" t="s">
        <v>39</v>
      </c>
      <c r="T443" s="13" t="s">
        <v>39</v>
      </c>
      <c r="U443" s="13" t="s">
        <v>39</v>
      </c>
      <c r="V443" s="12"/>
      <c r="W443" s="12" t="s">
        <v>118</v>
      </c>
      <c r="X443" s="12"/>
    </row>
    <row r="444" ht="110" customHeight="1" spans="1:24">
      <c r="A444" s="12" t="s">
        <v>107</v>
      </c>
      <c r="B444" s="12">
        <v>440</v>
      </c>
      <c r="C444" s="12" t="s">
        <v>108</v>
      </c>
      <c r="D444" s="12" t="s">
        <v>1754</v>
      </c>
      <c r="E444" s="12" t="s">
        <v>1755</v>
      </c>
      <c r="F444" s="12"/>
      <c r="G444" s="12" t="s">
        <v>111</v>
      </c>
      <c r="H444" s="12" t="s">
        <v>31</v>
      </c>
      <c r="I444" s="12" t="s">
        <v>112</v>
      </c>
      <c r="J444" s="13" t="s">
        <v>1756</v>
      </c>
      <c r="K444" s="12"/>
      <c r="L444" s="12">
        <v>30</v>
      </c>
      <c r="M444" s="12">
        <v>7</v>
      </c>
      <c r="N444" s="13" t="s">
        <v>1660</v>
      </c>
      <c r="O444" s="12" t="s">
        <v>764</v>
      </c>
      <c r="P444" s="13" t="s">
        <v>1010</v>
      </c>
      <c r="Q444" s="12"/>
      <c r="R444" s="13" t="s">
        <v>117</v>
      </c>
      <c r="S444" s="13" t="s">
        <v>39</v>
      </c>
      <c r="T444" s="13" t="s">
        <v>39</v>
      </c>
      <c r="U444" s="13" t="s">
        <v>39</v>
      </c>
      <c r="V444" s="12"/>
      <c r="W444" s="12" t="s">
        <v>118</v>
      </c>
      <c r="X444" s="12"/>
    </row>
    <row r="445" ht="110" customHeight="1" spans="1:24">
      <c r="A445" s="12" t="s">
        <v>107</v>
      </c>
      <c r="B445" s="12">
        <v>441</v>
      </c>
      <c r="C445" s="12" t="s">
        <v>108</v>
      </c>
      <c r="D445" s="12" t="s">
        <v>1757</v>
      </c>
      <c r="E445" s="12" t="s">
        <v>1758</v>
      </c>
      <c r="F445" s="12"/>
      <c r="G445" s="12" t="s">
        <v>111</v>
      </c>
      <c r="H445" s="12" t="s">
        <v>31</v>
      </c>
      <c r="I445" s="12" t="s">
        <v>112</v>
      </c>
      <c r="J445" s="13" t="s">
        <v>1759</v>
      </c>
      <c r="K445" s="12"/>
      <c r="L445" s="12">
        <v>30</v>
      </c>
      <c r="M445" s="12">
        <v>7</v>
      </c>
      <c r="N445" s="13" t="s">
        <v>763</v>
      </c>
      <c r="O445" s="12" t="s">
        <v>764</v>
      </c>
      <c r="P445" s="13" t="s">
        <v>1010</v>
      </c>
      <c r="Q445" s="12"/>
      <c r="R445" s="13" t="s">
        <v>117</v>
      </c>
      <c r="S445" s="13" t="s">
        <v>39</v>
      </c>
      <c r="T445" s="13" t="s">
        <v>39</v>
      </c>
      <c r="U445" s="13" t="s">
        <v>39</v>
      </c>
      <c r="V445" s="12"/>
      <c r="W445" s="12" t="s">
        <v>118</v>
      </c>
      <c r="X445" s="12"/>
    </row>
    <row r="446" ht="110" customHeight="1" spans="1:24">
      <c r="A446" s="12" t="s">
        <v>107</v>
      </c>
      <c r="B446" s="12">
        <v>442</v>
      </c>
      <c r="C446" s="12" t="s">
        <v>108</v>
      </c>
      <c r="D446" s="12" t="s">
        <v>1760</v>
      </c>
      <c r="E446" s="12" t="s">
        <v>1761</v>
      </c>
      <c r="F446" s="12"/>
      <c r="G446" s="12" t="s">
        <v>111</v>
      </c>
      <c r="H446" s="12" t="s">
        <v>31</v>
      </c>
      <c r="I446" s="12" t="s">
        <v>112</v>
      </c>
      <c r="J446" s="13" t="s">
        <v>1762</v>
      </c>
      <c r="K446" s="12"/>
      <c r="L446" s="12">
        <v>30</v>
      </c>
      <c r="M446" s="12">
        <v>7</v>
      </c>
      <c r="N446" s="13" t="s">
        <v>1660</v>
      </c>
      <c r="O446" s="12" t="s">
        <v>764</v>
      </c>
      <c r="P446" s="13" t="s">
        <v>1010</v>
      </c>
      <c r="Q446" s="12"/>
      <c r="R446" s="13" t="s">
        <v>117</v>
      </c>
      <c r="S446" s="13" t="s">
        <v>39</v>
      </c>
      <c r="T446" s="13" t="s">
        <v>39</v>
      </c>
      <c r="U446" s="13" t="s">
        <v>39</v>
      </c>
      <c r="V446" s="12"/>
      <c r="W446" s="12" t="s">
        <v>118</v>
      </c>
      <c r="X446" s="12"/>
    </row>
    <row r="447" ht="110" customHeight="1" spans="1:24">
      <c r="A447" s="12" t="s">
        <v>107</v>
      </c>
      <c r="B447" s="12">
        <v>443</v>
      </c>
      <c r="C447" s="12" t="s">
        <v>108</v>
      </c>
      <c r="D447" s="12" t="s">
        <v>1763</v>
      </c>
      <c r="E447" s="12" t="s">
        <v>1764</v>
      </c>
      <c r="F447" s="12"/>
      <c r="G447" s="12" t="s">
        <v>111</v>
      </c>
      <c r="H447" s="12" t="s">
        <v>31</v>
      </c>
      <c r="I447" s="12" t="s">
        <v>112</v>
      </c>
      <c r="J447" s="13" t="s">
        <v>1765</v>
      </c>
      <c r="K447" s="12"/>
      <c r="L447" s="12">
        <v>30</v>
      </c>
      <c r="M447" s="12">
        <v>7</v>
      </c>
      <c r="N447" s="13" t="s">
        <v>763</v>
      </c>
      <c r="O447" s="12" t="s">
        <v>764</v>
      </c>
      <c r="P447" s="13" t="s">
        <v>1010</v>
      </c>
      <c r="Q447" s="12"/>
      <c r="R447" s="13" t="s">
        <v>117</v>
      </c>
      <c r="S447" s="13" t="s">
        <v>39</v>
      </c>
      <c r="T447" s="13" t="s">
        <v>39</v>
      </c>
      <c r="U447" s="13" t="s">
        <v>39</v>
      </c>
      <c r="V447" s="12"/>
      <c r="W447" s="12" t="s">
        <v>118</v>
      </c>
      <c r="X447" s="12"/>
    </row>
    <row r="448" ht="110" customHeight="1" spans="1:24">
      <c r="A448" s="12" t="s">
        <v>107</v>
      </c>
      <c r="B448" s="12">
        <v>444</v>
      </c>
      <c r="C448" s="12" t="s">
        <v>108</v>
      </c>
      <c r="D448" s="12" t="s">
        <v>1766</v>
      </c>
      <c r="E448" s="12" t="s">
        <v>1767</v>
      </c>
      <c r="F448" s="12"/>
      <c r="G448" s="12" t="s">
        <v>111</v>
      </c>
      <c r="H448" s="12" t="s">
        <v>31</v>
      </c>
      <c r="I448" s="12" t="s">
        <v>112</v>
      </c>
      <c r="J448" s="13" t="s">
        <v>1768</v>
      </c>
      <c r="K448" s="12"/>
      <c r="L448" s="12">
        <v>30</v>
      </c>
      <c r="M448" s="12">
        <v>7</v>
      </c>
      <c r="N448" s="13" t="s">
        <v>763</v>
      </c>
      <c r="O448" s="12" t="s">
        <v>764</v>
      </c>
      <c r="P448" s="13" t="s">
        <v>1010</v>
      </c>
      <c r="Q448" s="12"/>
      <c r="R448" s="13" t="s">
        <v>117</v>
      </c>
      <c r="S448" s="13" t="s">
        <v>39</v>
      </c>
      <c r="T448" s="13" t="s">
        <v>39</v>
      </c>
      <c r="U448" s="13" t="s">
        <v>39</v>
      </c>
      <c r="V448" s="12"/>
      <c r="W448" s="12" t="s">
        <v>118</v>
      </c>
      <c r="X448" s="12"/>
    </row>
    <row r="449" ht="110" customHeight="1" spans="1:24">
      <c r="A449" s="12" t="s">
        <v>107</v>
      </c>
      <c r="B449" s="12">
        <v>445</v>
      </c>
      <c r="C449" s="12" t="s">
        <v>108</v>
      </c>
      <c r="D449" s="12" t="s">
        <v>1769</v>
      </c>
      <c r="E449" s="12" t="s">
        <v>1770</v>
      </c>
      <c r="F449" s="12"/>
      <c r="G449" s="12" t="s">
        <v>111</v>
      </c>
      <c r="H449" s="12" t="s">
        <v>31</v>
      </c>
      <c r="I449" s="12" t="s">
        <v>112</v>
      </c>
      <c r="J449" s="13" t="s">
        <v>1771</v>
      </c>
      <c r="K449" s="12"/>
      <c r="L449" s="12">
        <v>30</v>
      </c>
      <c r="M449" s="12">
        <v>7</v>
      </c>
      <c r="N449" s="13" t="s">
        <v>763</v>
      </c>
      <c r="O449" s="12" t="s">
        <v>764</v>
      </c>
      <c r="P449" s="13" t="s">
        <v>1010</v>
      </c>
      <c r="Q449" s="12"/>
      <c r="R449" s="13" t="s">
        <v>117</v>
      </c>
      <c r="S449" s="13" t="s">
        <v>39</v>
      </c>
      <c r="T449" s="13" t="s">
        <v>39</v>
      </c>
      <c r="U449" s="13" t="s">
        <v>39</v>
      </c>
      <c r="V449" s="12"/>
      <c r="W449" s="12" t="s">
        <v>118</v>
      </c>
      <c r="X449" s="12"/>
    </row>
    <row r="450" ht="110" customHeight="1" spans="1:24">
      <c r="A450" s="12" t="s">
        <v>107</v>
      </c>
      <c r="B450" s="12">
        <v>446</v>
      </c>
      <c r="C450" s="12" t="s">
        <v>108</v>
      </c>
      <c r="D450" s="12" t="s">
        <v>1772</v>
      </c>
      <c r="E450" s="12" t="s">
        <v>1773</v>
      </c>
      <c r="F450" s="12"/>
      <c r="G450" s="12" t="s">
        <v>111</v>
      </c>
      <c r="H450" s="12" t="s">
        <v>31</v>
      </c>
      <c r="I450" s="12" t="s">
        <v>112</v>
      </c>
      <c r="J450" s="13" t="s">
        <v>1774</v>
      </c>
      <c r="K450" s="12"/>
      <c r="L450" s="12">
        <v>30</v>
      </c>
      <c r="M450" s="12">
        <v>7</v>
      </c>
      <c r="N450" s="13" t="s">
        <v>1660</v>
      </c>
      <c r="O450" s="12" t="s">
        <v>764</v>
      </c>
      <c r="P450" s="13" t="s">
        <v>1010</v>
      </c>
      <c r="Q450" s="12"/>
      <c r="R450" s="13" t="s">
        <v>117</v>
      </c>
      <c r="S450" s="13" t="s">
        <v>39</v>
      </c>
      <c r="T450" s="13" t="s">
        <v>39</v>
      </c>
      <c r="U450" s="13" t="s">
        <v>39</v>
      </c>
      <c r="V450" s="12"/>
      <c r="W450" s="12" t="s">
        <v>118</v>
      </c>
      <c r="X450" s="12"/>
    </row>
    <row r="451" ht="110" customHeight="1" spans="1:24">
      <c r="A451" s="12" t="s">
        <v>107</v>
      </c>
      <c r="B451" s="12">
        <v>447</v>
      </c>
      <c r="C451" s="12" t="s">
        <v>108</v>
      </c>
      <c r="D451" s="12" t="s">
        <v>1775</v>
      </c>
      <c r="E451" s="12" t="s">
        <v>1776</v>
      </c>
      <c r="F451" s="12"/>
      <c r="G451" s="12" t="s">
        <v>111</v>
      </c>
      <c r="H451" s="12" t="s">
        <v>31</v>
      </c>
      <c r="I451" s="12" t="s">
        <v>112</v>
      </c>
      <c r="J451" s="13" t="s">
        <v>1777</v>
      </c>
      <c r="K451" s="12"/>
      <c r="L451" s="12">
        <v>30</v>
      </c>
      <c r="M451" s="12">
        <v>7</v>
      </c>
      <c r="N451" s="13" t="s">
        <v>1660</v>
      </c>
      <c r="O451" s="12" t="s">
        <v>764</v>
      </c>
      <c r="P451" s="13" t="s">
        <v>1778</v>
      </c>
      <c r="Q451" s="12"/>
      <c r="R451" s="13" t="s">
        <v>117</v>
      </c>
      <c r="S451" s="13" t="s">
        <v>39</v>
      </c>
      <c r="T451" s="13" t="s">
        <v>39</v>
      </c>
      <c r="U451" s="13" t="s">
        <v>39</v>
      </c>
      <c r="V451" s="12"/>
      <c r="W451" s="12" t="s">
        <v>118</v>
      </c>
      <c r="X451" s="12"/>
    </row>
    <row r="452" ht="110" customHeight="1" spans="1:24">
      <c r="A452" s="12" t="s">
        <v>107</v>
      </c>
      <c r="B452" s="12">
        <v>448</v>
      </c>
      <c r="C452" s="12" t="s">
        <v>108</v>
      </c>
      <c r="D452" s="12" t="s">
        <v>1779</v>
      </c>
      <c r="E452" s="12" t="s">
        <v>1409</v>
      </c>
      <c r="F452" s="12"/>
      <c r="G452" s="12" t="s">
        <v>111</v>
      </c>
      <c r="H452" s="12" t="s">
        <v>31</v>
      </c>
      <c r="I452" s="12" t="s">
        <v>112</v>
      </c>
      <c r="J452" s="13" t="s">
        <v>1780</v>
      </c>
      <c r="K452" s="12"/>
      <c r="L452" s="12">
        <v>30</v>
      </c>
      <c r="M452" s="12">
        <v>7</v>
      </c>
      <c r="N452" s="13" t="s">
        <v>763</v>
      </c>
      <c r="O452" s="12" t="s">
        <v>764</v>
      </c>
      <c r="P452" s="13" t="s">
        <v>1412</v>
      </c>
      <c r="Q452" s="12"/>
      <c r="R452" s="13" t="s">
        <v>117</v>
      </c>
      <c r="S452" s="13" t="s">
        <v>39</v>
      </c>
      <c r="T452" s="13" t="s">
        <v>39</v>
      </c>
      <c r="U452" s="13" t="s">
        <v>39</v>
      </c>
      <c r="V452" s="12"/>
      <c r="W452" s="12" t="s">
        <v>118</v>
      </c>
      <c r="X452" s="12"/>
    </row>
    <row r="453" ht="110" customHeight="1" spans="1:24">
      <c r="A453" s="12" t="s">
        <v>107</v>
      </c>
      <c r="B453" s="12">
        <v>449</v>
      </c>
      <c r="C453" s="12" t="s">
        <v>108</v>
      </c>
      <c r="D453" s="12" t="s">
        <v>1781</v>
      </c>
      <c r="E453" s="12" t="s">
        <v>1782</v>
      </c>
      <c r="F453" s="12"/>
      <c r="G453" s="12" t="s">
        <v>111</v>
      </c>
      <c r="H453" s="12" t="s">
        <v>31</v>
      </c>
      <c r="I453" s="12" t="s">
        <v>112</v>
      </c>
      <c r="J453" s="13" t="s">
        <v>1783</v>
      </c>
      <c r="K453" s="12"/>
      <c r="L453" s="12">
        <v>30</v>
      </c>
      <c r="M453" s="12">
        <v>7</v>
      </c>
      <c r="N453" s="13" t="s">
        <v>1660</v>
      </c>
      <c r="O453" s="12" t="s">
        <v>764</v>
      </c>
      <c r="P453" s="13" t="s">
        <v>1784</v>
      </c>
      <c r="Q453" s="12"/>
      <c r="R453" s="13" t="s">
        <v>117</v>
      </c>
      <c r="S453" s="13" t="s">
        <v>39</v>
      </c>
      <c r="T453" s="13" t="s">
        <v>39</v>
      </c>
      <c r="U453" s="13" t="s">
        <v>39</v>
      </c>
      <c r="V453" s="12"/>
      <c r="W453" s="12" t="s">
        <v>118</v>
      </c>
      <c r="X453" s="12"/>
    </row>
    <row r="454" ht="110" customHeight="1" spans="1:24">
      <c r="A454" s="12" t="s">
        <v>107</v>
      </c>
      <c r="B454" s="12">
        <v>450</v>
      </c>
      <c r="C454" s="12" t="s">
        <v>108</v>
      </c>
      <c r="D454" s="12" t="s">
        <v>1785</v>
      </c>
      <c r="E454" s="12" t="s">
        <v>1786</v>
      </c>
      <c r="F454" s="12"/>
      <c r="G454" s="12" t="s">
        <v>111</v>
      </c>
      <c r="H454" s="12" t="s">
        <v>31</v>
      </c>
      <c r="I454" s="12" t="s">
        <v>112</v>
      </c>
      <c r="J454" s="13" t="s">
        <v>1787</v>
      </c>
      <c r="K454" s="12"/>
      <c r="L454" s="12">
        <v>30</v>
      </c>
      <c r="M454" s="12">
        <v>7</v>
      </c>
      <c r="N454" s="13" t="s">
        <v>1660</v>
      </c>
      <c r="O454" s="12" t="s">
        <v>764</v>
      </c>
      <c r="P454" s="13" t="s">
        <v>1501</v>
      </c>
      <c r="Q454" s="12"/>
      <c r="R454" s="13" t="s">
        <v>117</v>
      </c>
      <c r="S454" s="13" t="s">
        <v>39</v>
      </c>
      <c r="T454" s="13" t="s">
        <v>39</v>
      </c>
      <c r="U454" s="13" t="s">
        <v>39</v>
      </c>
      <c r="V454" s="12"/>
      <c r="W454" s="12" t="s">
        <v>118</v>
      </c>
      <c r="X454" s="12"/>
    </row>
    <row r="455" ht="110" customHeight="1" spans="1:24">
      <c r="A455" s="12" t="s">
        <v>107</v>
      </c>
      <c r="B455" s="12">
        <v>451</v>
      </c>
      <c r="C455" s="12" t="s">
        <v>108</v>
      </c>
      <c r="D455" s="12" t="s">
        <v>1788</v>
      </c>
      <c r="E455" s="12" t="s">
        <v>1789</v>
      </c>
      <c r="F455" s="12"/>
      <c r="G455" s="12" t="s">
        <v>111</v>
      </c>
      <c r="H455" s="12" t="s">
        <v>31</v>
      </c>
      <c r="I455" s="12" t="s">
        <v>112</v>
      </c>
      <c r="J455" s="13" t="s">
        <v>1790</v>
      </c>
      <c r="K455" s="12"/>
      <c r="L455" s="12">
        <v>30</v>
      </c>
      <c r="M455" s="12">
        <v>7</v>
      </c>
      <c r="N455" s="13" t="s">
        <v>1660</v>
      </c>
      <c r="O455" s="12" t="s">
        <v>764</v>
      </c>
      <c r="P455" s="13" t="s">
        <v>1791</v>
      </c>
      <c r="Q455" s="12"/>
      <c r="R455" s="13" t="s">
        <v>117</v>
      </c>
      <c r="S455" s="13" t="s">
        <v>39</v>
      </c>
      <c r="T455" s="13" t="s">
        <v>39</v>
      </c>
      <c r="U455" s="13" t="s">
        <v>39</v>
      </c>
      <c r="V455" s="12"/>
      <c r="W455" s="12" t="s">
        <v>118</v>
      </c>
      <c r="X455" s="12"/>
    </row>
    <row r="456" ht="110" customHeight="1" spans="1:24">
      <c r="A456" s="12" t="s">
        <v>107</v>
      </c>
      <c r="B456" s="12">
        <v>452</v>
      </c>
      <c r="C456" s="12" t="s">
        <v>108</v>
      </c>
      <c r="D456" s="12" t="s">
        <v>1792</v>
      </c>
      <c r="E456" s="12" t="s">
        <v>1793</v>
      </c>
      <c r="F456" s="12"/>
      <c r="G456" s="12" t="s">
        <v>111</v>
      </c>
      <c r="H456" s="12" t="s">
        <v>31</v>
      </c>
      <c r="I456" s="12" t="s">
        <v>112</v>
      </c>
      <c r="J456" s="13" t="s">
        <v>1794</v>
      </c>
      <c r="K456" s="12"/>
      <c r="L456" s="12">
        <v>30</v>
      </c>
      <c r="M456" s="12">
        <v>7</v>
      </c>
      <c r="N456" s="13" t="s">
        <v>763</v>
      </c>
      <c r="O456" s="12" t="s">
        <v>764</v>
      </c>
      <c r="P456" s="13" t="s">
        <v>954</v>
      </c>
      <c r="Q456" s="12"/>
      <c r="R456" s="13" t="s">
        <v>117</v>
      </c>
      <c r="S456" s="13" t="s">
        <v>39</v>
      </c>
      <c r="T456" s="13" t="s">
        <v>39</v>
      </c>
      <c r="U456" s="13" t="s">
        <v>39</v>
      </c>
      <c r="V456" s="12"/>
      <c r="W456" s="12" t="s">
        <v>118</v>
      </c>
      <c r="X456" s="12"/>
    </row>
    <row r="457" ht="110" customHeight="1" spans="1:24">
      <c r="A457" s="12" t="s">
        <v>107</v>
      </c>
      <c r="B457" s="12">
        <v>453</v>
      </c>
      <c r="C457" s="12" t="s">
        <v>108</v>
      </c>
      <c r="D457" s="12" t="s">
        <v>1795</v>
      </c>
      <c r="E457" s="12" t="s">
        <v>1796</v>
      </c>
      <c r="F457" s="12"/>
      <c r="G457" s="12" t="s">
        <v>111</v>
      </c>
      <c r="H457" s="12" t="s">
        <v>31</v>
      </c>
      <c r="I457" s="12" t="s">
        <v>112</v>
      </c>
      <c r="J457" s="13" t="s">
        <v>1797</v>
      </c>
      <c r="K457" s="12"/>
      <c r="L457" s="12">
        <v>30</v>
      </c>
      <c r="M457" s="12">
        <v>7</v>
      </c>
      <c r="N457" s="13" t="s">
        <v>763</v>
      </c>
      <c r="O457" s="12" t="s">
        <v>764</v>
      </c>
      <c r="P457" s="13" t="s">
        <v>1178</v>
      </c>
      <c r="Q457" s="12"/>
      <c r="R457" s="13" t="s">
        <v>117</v>
      </c>
      <c r="S457" s="13" t="s">
        <v>39</v>
      </c>
      <c r="T457" s="13" t="s">
        <v>39</v>
      </c>
      <c r="U457" s="13" t="s">
        <v>39</v>
      </c>
      <c r="V457" s="12"/>
      <c r="W457" s="12" t="s">
        <v>118</v>
      </c>
      <c r="X457" s="12"/>
    </row>
    <row r="458" ht="110" customHeight="1" spans="1:24">
      <c r="A458" s="12" t="s">
        <v>107</v>
      </c>
      <c r="B458" s="12">
        <v>454</v>
      </c>
      <c r="C458" s="12" t="s">
        <v>108</v>
      </c>
      <c r="D458" s="12" t="s">
        <v>1798</v>
      </c>
      <c r="E458" s="12" t="s">
        <v>1799</v>
      </c>
      <c r="F458" s="12"/>
      <c r="G458" s="12" t="s">
        <v>111</v>
      </c>
      <c r="H458" s="12" t="s">
        <v>31</v>
      </c>
      <c r="I458" s="12" t="s">
        <v>112</v>
      </c>
      <c r="J458" s="13" t="s">
        <v>1800</v>
      </c>
      <c r="K458" s="12"/>
      <c r="L458" s="12">
        <v>30</v>
      </c>
      <c r="M458" s="12">
        <v>7</v>
      </c>
      <c r="N458" s="13" t="s">
        <v>1660</v>
      </c>
      <c r="O458" s="12" t="s">
        <v>764</v>
      </c>
      <c r="P458" s="13" t="s">
        <v>1365</v>
      </c>
      <c r="Q458" s="12"/>
      <c r="R458" s="13" t="s">
        <v>117</v>
      </c>
      <c r="S458" s="13" t="s">
        <v>39</v>
      </c>
      <c r="T458" s="13" t="s">
        <v>39</v>
      </c>
      <c r="U458" s="13" t="s">
        <v>39</v>
      </c>
      <c r="V458" s="12"/>
      <c r="W458" s="12" t="s">
        <v>118</v>
      </c>
      <c r="X458" s="12"/>
    </row>
    <row r="459" ht="110" customHeight="1" spans="1:24">
      <c r="A459" s="12" t="s">
        <v>107</v>
      </c>
      <c r="B459" s="12">
        <v>455</v>
      </c>
      <c r="C459" s="12" t="s">
        <v>108</v>
      </c>
      <c r="D459" s="12" t="s">
        <v>1801</v>
      </c>
      <c r="E459" s="12" t="s">
        <v>1802</v>
      </c>
      <c r="F459" s="12"/>
      <c r="G459" s="12" t="s">
        <v>111</v>
      </c>
      <c r="H459" s="12" t="s">
        <v>31</v>
      </c>
      <c r="I459" s="12" t="s">
        <v>112</v>
      </c>
      <c r="J459" s="13" t="s">
        <v>1803</v>
      </c>
      <c r="K459" s="12"/>
      <c r="L459" s="12">
        <v>30</v>
      </c>
      <c r="M459" s="12">
        <v>7</v>
      </c>
      <c r="N459" s="13" t="s">
        <v>1660</v>
      </c>
      <c r="O459" s="12" t="s">
        <v>764</v>
      </c>
      <c r="P459" s="13" t="s">
        <v>1669</v>
      </c>
      <c r="Q459" s="12"/>
      <c r="R459" s="13" t="s">
        <v>117</v>
      </c>
      <c r="S459" s="13" t="s">
        <v>39</v>
      </c>
      <c r="T459" s="13" t="s">
        <v>39</v>
      </c>
      <c r="U459" s="13" t="s">
        <v>39</v>
      </c>
      <c r="V459" s="12"/>
      <c r="W459" s="12" t="s">
        <v>118</v>
      </c>
      <c r="X459" s="12"/>
    </row>
    <row r="460" ht="110" customHeight="1" spans="1:24">
      <c r="A460" s="12" t="s">
        <v>107</v>
      </c>
      <c r="B460" s="12">
        <v>456</v>
      </c>
      <c r="C460" s="12" t="s">
        <v>108</v>
      </c>
      <c r="D460" s="12" t="s">
        <v>1804</v>
      </c>
      <c r="E460" s="12" t="s">
        <v>1805</v>
      </c>
      <c r="F460" s="12"/>
      <c r="G460" s="12" t="s">
        <v>111</v>
      </c>
      <c r="H460" s="12" t="s">
        <v>31</v>
      </c>
      <c r="I460" s="12" t="s">
        <v>112</v>
      </c>
      <c r="J460" s="13" t="s">
        <v>1806</v>
      </c>
      <c r="K460" s="12"/>
      <c r="L460" s="12">
        <v>30</v>
      </c>
      <c r="M460" s="12">
        <v>7</v>
      </c>
      <c r="N460" s="13" t="s">
        <v>1660</v>
      </c>
      <c r="O460" s="12" t="s">
        <v>764</v>
      </c>
      <c r="P460" s="13" t="s">
        <v>1807</v>
      </c>
      <c r="Q460" s="12"/>
      <c r="R460" s="13" t="s">
        <v>117</v>
      </c>
      <c r="S460" s="13" t="s">
        <v>39</v>
      </c>
      <c r="T460" s="13" t="s">
        <v>39</v>
      </c>
      <c r="U460" s="13" t="s">
        <v>39</v>
      </c>
      <c r="V460" s="12"/>
      <c r="W460" s="12" t="s">
        <v>118</v>
      </c>
      <c r="X460" s="12"/>
    </row>
    <row r="461" ht="110" customHeight="1" spans="1:24">
      <c r="A461" s="12" t="s">
        <v>107</v>
      </c>
      <c r="B461" s="12">
        <v>457</v>
      </c>
      <c r="C461" s="12" t="s">
        <v>108</v>
      </c>
      <c r="D461" s="12" t="s">
        <v>1808</v>
      </c>
      <c r="E461" s="12" t="s">
        <v>1809</v>
      </c>
      <c r="F461" s="12"/>
      <c r="G461" s="12" t="s">
        <v>111</v>
      </c>
      <c r="H461" s="12" t="s">
        <v>31</v>
      </c>
      <c r="I461" s="12" t="s">
        <v>112</v>
      </c>
      <c r="J461" s="13" t="s">
        <v>1810</v>
      </c>
      <c r="K461" s="12"/>
      <c r="L461" s="12">
        <v>30</v>
      </c>
      <c r="M461" s="12">
        <v>7</v>
      </c>
      <c r="N461" s="13" t="s">
        <v>1660</v>
      </c>
      <c r="O461" s="12" t="s">
        <v>764</v>
      </c>
      <c r="P461" s="13" t="s">
        <v>1807</v>
      </c>
      <c r="Q461" s="12"/>
      <c r="R461" s="13" t="s">
        <v>117</v>
      </c>
      <c r="S461" s="13" t="s">
        <v>39</v>
      </c>
      <c r="T461" s="13" t="s">
        <v>39</v>
      </c>
      <c r="U461" s="13" t="s">
        <v>39</v>
      </c>
      <c r="V461" s="12"/>
      <c r="W461" s="12" t="s">
        <v>118</v>
      </c>
      <c r="X461" s="12"/>
    </row>
    <row r="462" ht="110" customHeight="1" spans="1:24">
      <c r="A462" s="12" t="s">
        <v>107</v>
      </c>
      <c r="B462" s="12">
        <v>458</v>
      </c>
      <c r="C462" s="12" t="s">
        <v>108</v>
      </c>
      <c r="D462" s="12" t="s">
        <v>1811</v>
      </c>
      <c r="E462" s="12" t="s">
        <v>828</v>
      </c>
      <c r="F462" s="12"/>
      <c r="G462" s="12" t="s">
        <v>111</v>
      </c>
      <c r="H462" s="12" t="s">
        <v>31</v>
      </c>
      <c r="I462" s="12" t="s">
        <v>112</v>
      </c>
      <c r="J462" s="13" t="s">
        <v>1812</v>
      </c>
      <c r="K462" s="12"/>
      <c r="L462" s="12">
        <v>30</v>
      </c>
      <c r="M462" s="12">
        <v>7</v>
      </c>
      <c r="N462" s="13" t="s">
        <v>1660</v>
      </c>
      <c r="O462" s="12" t="s">
        <v>764</v>
      </c>
      <c r="P462" s="13" t="s">
        <v>1813</v>
      </c>
      <c r="Q462" s="12"/>
      <c r="R462" s="13" t="s">
        <v>117</v>
      </c>
      <c r="S462" s="13" t="s">
        <v>39</v>
      </c>
      <c r="T462" s="13" t="s">
        <v>39</v>
      </c>
      <c r="U462" s="13" t="s">
        <v>39</v>
      </c>
      <c r="V462" s="12"/>
      <c r="W462" s="12" t="s">
        <v>118</v>
      </c>
      <c r="X462" s="12"/>
    </row>
    <row r="463" ht="110" customHeight="1" spans="1:24">
      <c r="A463" s="12" t="s">
        <v>107</v>
      </c>
      <c r="B463" s="12">
        <v>459</v>
      </c>
      <c r="C463" s="12" t="s">
        <v>108</v>
      </c>
      <c r="D463" s="12" t="s">
        <v>1814</v>
      </c>
      <c r="E463" s="12" t="s">
        <v>902</v>
      </c>
      <c r="F463" s="12"/>
      <c r="G463" s="12" t="s">
        <v>111</v>
      </c>
      <c r="H463" s="12" t="s">
        <v>31</v>
      </c>
      <c r="I463" s="12" t="s">
        <v>112</v>
      </c>
      <c r="J463" s="13" t="s">
        <v>903</v>
      </c>
      <c r="K463" s="12"/>
      <c r="L463" s="12">
        <v>30</v>
      </c>
      <c r="M463" s="12">
        <v>7</v>
      </c>
      <c r="N463" s="13" t="s">
        <v>763</v>
      </c>
      <c r="O463" s="12" t="s">
        <v>764</v>
      </c>
      <c r="P463" s="13" t="s">
        <v>900</v>
      </c>
      <c r="Q463" s="12"/>
      <c r="R463" s="13" t="s">
        <v>117</v>
      </c>
      <c r="S463" s="13" t="s">
        <v>39</v>
      </c>
      <c r="T463" s="13" t="s">
        <v>39</v>
      </c>
      <c r="U463" s="13" t="s">
        <v>39</v>
      </c>
      <c r="V463" s="12"/>
      <c r="W463" s="12" t="s">
        <v>118</v>
      </c>
      <c r="X463" s="12"/>
    </row>
    <row r="464" ht="110" customHeight="1" spans="1:24">
      <c r="A464" s="12" t="s">
        <v>107</v>
      </c>
      <c r="B464" s="12">
        <v>460</v>
      </c>
      <c r="C464" s="12" t="s">
        <v>108</v>
      </c>
      <c r="D464" s="12" t="s">
        <v>1815</v>
      </c>
      <c r="E464" s="12" t="s">
        <v>1816</v>
      </c>
      <c r="F464" s="12"/>
      <c r="G464" s="12" t="s">
        <v>111</v>
      </c>
      <c r="H464" s="12" t="s">
        <v>31</v>
      </c>
      <c r="I464" s="12" t="s">
        <v>112</v>
      </c>
      <c r="J464" s="12" t="s">
        <v>1817</v>
      </c>
      <c r="K464" s="12"/>
      <c r="L464" s="12">
        <v>30</v>
      </c>
      <c r="M464" s="12">
        <v>7</v>
      </c>
      <c r="N464" s="13" t="s">
        <v>1660</v>
      </c>
      <c r="O464" s="12" t="s">
        <v>764</v>
      </c>
      <c r="P464" s="13" t="s">
        <v>954</v>
      </c>
      <c r="Q464" s="12"/>
      <c r="R464" s="13" t="s">
        <v>117</v>
      </c>
      <c r="S464" s="13" t="s">
        <v>39</v>
      </c>
      <c r="T464" s="13" t="s">
        <v>39</v>
      </c>
      <c r="U464" s="13" t="s">
        <v>39</v>
      </c>
      <c r="V464" s="12"/>
      <c r="W464" s="12" t="s">
        <v>118</v>
      </c>
      <c r="X464" s="12"/>
    </row>
    <row r="465" ht="110" customHeight="1" spans="1:24">
      <c r="A465" s="12" t="s">
        <v>107</v>
      </c>
      <c r="B465" s="12">
        <v>461</v>
      </c>
      <c r="C465" s="12" t="s">
        <v>630</v>
      </c>
      <c r="D465" s="12" t="s">
        <v>1818</v>
      </c>
      <c r="E465" s="12" t="s">
        <v>1819</v>
      </c>
      <c r="F465" s="12"/>
      <c r="G465" s="12" t="s">
        <v>111</v>
      </c>
      <c r="H465" s="12" t="s">
        <v>31</v>
      </c>
      <c r="I465" s="12" t="s">
        <v>112</v>
      </c>
      <c r="J465" s="13" t="s">
        <v>1820</v>
      </c>
      <c r="K465" s="12"/>
      <c r="L465" s="12">
        <v>30</v>
      </c>
      <c r="M465" s="12">
        <v>7</v>
      </c>
      <c r="N465" s="13" t="s">
        <v>1821</v>
      </c>
      <c r="O465" s="12" t="s">
        <v>1822</v>
      </c>
      <c r="P465" s="13" t="s">
        <v>959</v>
      </c>
      <c r="Q465" s="12"/>
      <c r="R465" s="13" t="s">
        <v>117</v>
      </c>
      <c r="S465" s="13" t="s">
        <v>39</v>
      </c>
      <c r="T465" s="13" t="s">
        <v>39</v>
      </c>
      <c r="U465" s="13" t="s">
        <v>39</v>
      </c>
      <c r="V465" s="12"/>
      <c r="W465" s="12" t="s">
        <v>118</v>
      </c>
      <c r="X465" s="12"/>
    </row>
    <row r="466" ht="110" customHeight="1" spans="1:24">
      <c r="A466" s="12" t="s">
        <v>107</v>
      </c>
      <c r="B466" s="12">
        <v>462</v>
      </c>
      <c r="C466" s="12" t="s">
        <v>630</v>
      </c>
      <c r="D466" s="12" t="s">
        <v>1823</v>
      </c>
      <c r="E466" s="12" t="s">
        <v>1824</v>
      </c>
      <c r="F466" s="12"/>
      <c r="G466" s="12" t="s">
        <v>111</v>
      </c>
      <c r="H466" s="12" t="s">
        <v>31</v>
      </c>
      <c r="I466" s="12" t="s">
        <v>112</v>
      </c>
      <c r="J466" s="13" t="s">
        <v>1825</v>
      </c>
      <c r="K466" s="12"/>
      <c r="L466" s="12">
        <v>30</v>
      </c>
      <c r="M466" s="12">
        <v>7</v>
      </c>
      <c r="N466" s="13" t="s">
        <v>1821</v>
      </c>
      <c r="O466" s="12" t="s">
        <v>1822</v>
      </c>
      <c r="P466" s="13" t="s">
        <v>1178</v>
      </c>
      <c r="Q466" s="12"/>
      <c r="R466" s="13" t="s">
        <v>117</v>
      </c>
      <c r="S466" s="13" t="s">
        <v>39</v>
      </c>
      <c r="T466" s="13" t="s">
        <v>39</v>
      </c>
      <c r="U466" s="13" t="s">
        <v>39</v>
      </c>
      <c r="V466" s="12"/>
      <c r="W466" s="12" t="s">
        <v>118</v>
      </c>
      <c r="X466" s="12"/>
    </row>
    <row r="467" ht="110" customHeight="1" spans="1:24">
      <c r="A467" s="12" t="s">
        <v>107</v>
      </c>
      <c r="B467" s="12">
        <v>463</v>
      </c>
      <c r="C467" s="12" t="s">
        <v>630</v>
      </c>
      <c r="D467" s="12" t="s">
        <v>1826</v>
      </c>
      <c r="E467" s="12" t="s">
        <v>1827</v>
      </c>
      <c r="F467" s="12"/>
      <c r="G467" s="12" t="s">
        <v>111</v>
      </c>
      <c r="H467" s="12" t="s">
        <v>31</v>
      </c>
      <c r="I467" s="12" t="s">
        <v>112</v>
      </c>
      <c r="J467" s="13" t="s">
        <v>1828</v>
      </c>
      <c r="K467" s="12"/>
      <c r="L467" s="12">
        <v>30</v>
      </c>
      <c r="M467" s="12">
        <v>7</v>
      </c>
      <c r="N467" s="12" t="s">
        <v>1829</v>
      </c>
      <c r="O467" s="12" t="s">
        <v>1830</v>
      </c>
      <c r="P467" s="13" t="s">
        <v>900</v>
      </c>
      <c r="Q467" s="12"/>
      <c r="R467" s="13" t="s">
        <v>117</v>
      </c>
      <c r="S467" s="13" t="s">
        <v>39</v>
      </c>
      <c r="T467" s="13" t="s">
        <v>39</v>
      </c>
      <c r="U467" s="13" t="s">
        <v>39</v>
      </c>
      <c r="V467" s="12"/>
      <c r="W467" s="12" t="s">
        <v>118</v>
      </c>
      <c r="X467" s="12"/>
    </row>
    <row r="468" ht="110" customHeight="1" spans="1:24">
      <c r="A468" s="12" t="s">
        <v>107</v>
      </c>
      <c r="B468" s="12">
        <v>464</v>
      </c>
      <c r="C468" s="12" t="s">
        <v>630</v>
      </c>
      <c r="D468" s="12" t="s">
        <v>1831</v>
      </c>
      <c r="E468" s="12" t="s">
        <v>1832</v>
      </c>
      <c r="F468" s="12"/>
      <c r="G468" s="12" t="s">
        <v>111</v>
      </c>
      <c r="H468" s="12" t="s">
        <v>31</v>
      </c>
      <c r="I468" s="12" t="s">
        <v>112</v>
      </c>
      <c r="J468" s="13" t="s">
        <v>1833</v>
      </c>
      <c r="K468" s="12"/>
      <c r="L468" s="12">
        <v>30</v>
      </c>
      <c r="M468" s="12">
        <v>7</v>
      </c>
      <c r="N468" s="12" t="s">
        <v>1829</v>
      </c>
      <c r="O468" s="12" t="s">
        <v>1830</v>
      </c>
      <c r="P468" s="13" t="s">
        <v>945</v>
      </c>
      <c r="Q468" s="12"/>
      <c r="R468" s="13" t="s">
        <v>117</v>
      </c>
      <c r="S468" s="13" t="s">
        <v>39</v>
      </c>
      <c r="T468" s="13" t="s">
        <v>39</v>
      </c>
      <c r="U468" s="13" t="s">
        <v>39</v>
      </c>
      <c r="V468" s="12"/>
      <c r="W468" s="12" t="s">
        <v>118</v>
      </c>
      <c r="X468" s="12"/>
    </row>
    <row r="469" ht="110" customHeight="1" spans="1:24">
      <c r="A469" s="12" t="s">
        <v>107</v>
      </c>
      <c r="B469" s="12">
        <v>465</v>
      </c>
      <c r="C469" s="12" t="s">
        <v>630</v>
      </c>
      <c r="D469" s="12" t="s">
        <v>1834</v>
      </c>
      <c r="E469" s="12" t="s">
        <v>1835</v>
      </c>
      <c r="F469" s="12"/>
      <c r="G469" s="12" t="s">
        <v>111</v>
      </c>
      <c r="H469" s="12" t="s">
        <v>31</v>
      </c>
      <c r="I469" s="12" t="s">
        <v>112</v>
      </c>
      <c r="J469" s="13" t="s">
        <v>1836</v>
      </c>
      <c r="K469" s="12"/>
      <c r="L469" s="12">
        <v>30</v>
      </c>
      <c r="M469" s="12">
        <v>7</v>
      </c>
      <c r="N469" s="12" t="s">
        <v>1829</v>
      </c>
      <c r="O469" s="12" t="s">
        <v>1830</v>
      </c>
      <c r="P469" s="13" t="s">
        <v>1837</v>
      </c>
      <c r="Q469" s="12"/>
      <c r="R469" s="13" t="s">
        <v>117</v>
      </c>
      <c r="S469" s="13" t="s">
        <v>39</v>
      </c>
      <c r="T469" s="13" t="s">
        <v>39</v>
      </c>
      <c r="U469" s="13" t="s">
        <v>39</v>
      </c>
      <c r="V469" s="12"/>
      <c r="W469" s="12" t="s">
        <v>118</v>
      </c>
      <c r="X469" s="12"/>
    </row>
    <row r="470" ht="110" customHeight="1" spans="1:24">
      <c r="A470" s="12" t="s">
        <v>107</v>
      </c>
      <c r="B470" s="12">
        <v>466</v>
      </c>
      <c r="C470" s="12" t="s">
        <v>630</v>
      </c>
      <c r="D470" s="12" t="s">
        <v>1838</v>
      </c>
      <c r="E470" s="12" t="s">
        <v>1839</v>
      </c>
      <c r="F470" s="12"/>
      <c r="G470" s="12" t="s">
        <v>111</v>
      </c>
      <c r="H470" s="12" t="s">
        <v>31</v>
      </c>
      <c r="I470" s="12" t="s">
        <v>112</v>
      </c>
      <c r="J470" s="13" t="s">
        <v>1840</v>
      </c>
      <c r="K470" s="12"/>
      <c r="L470" s="12">
        <v>30</v>
      </c>
      <c r="M470" s="12">
        <v>7</v>
      </c>
      <c r="N470" s="13" t="s">
        <v>1821</v>
      </c>
      <c r="O470" s="12" t="s">
        <v>1822</v>
      </c>
      <c r="P470" s="13" t="s">
        <v>1841</v>
      </c>
      <c r="Q470" s="12"/>
      <c r="R470" s="13" t="s">
        <v>117</v>
      </c>
      <c r="S470" s="13" t="s">
        <v>39</v>
      </c>
      <c r="T470" s="13" t="s">
        <v>39</v>
      </c>
      <c r="U470" s="13" t="s">
        <v>39</v>
      </c>
      <c r="V470" s="12"/>
      <c r="W470" s="12" t="s">
        <v>118</v>
      </c>
      <c r="X470" s="12"/>
    </row>
    <row r="471" ht="110" customHeight="1" spans="1:24">
      <c r="A471" s="12" t="s">
        <v>107</v>
      </c>
      <c r="B471" s="12">
        <v>467</v>
      </c>
      <c r="C471" s="12" t="s">
        <v>630</v>
      </c>
      <c r="D471" s="12" t="s">
        <v>1842</v>
      </c>
      <c r="E471" s="12" t="s">
        <v>1843</v>
      </c>
      <c r="F471" s="12"/>
      <c r="G471" s="12" t="s">
        <v>111</v>
      </c>
      <c r="H471" s="12" t="s">
        <v>31</v>
      </c>
      <c r="I471" s="12" t="s">
        <v>112</v>
      </c>
      <c r="J471" s="13" t="s">
        <v>1844</v>
      </c>
      <c r="K471" s="12"/>
      <c r="L471" s="12">
        <v>30</v>
      </c>
      <c r="M471" s="12">
        <v>7</v>
      </c>
      <c r="N471" s="13" t="s">
        <v>1821</v>
      </c>
      <c r="O471" s="12" t="s">
        <v>1822</v>
      </c>
      <c r="P471" s="13" t="s">
        <v>1841</v>
      </c>
      <c r="Q471" s="12"/>
      <c r="R471" s="13" t="s">
        <v>117</v>
      </c>
      <c r="S471" s="13" t="s">
        <v>39</v>
      </c>
      <c r="T471" s="13" t="s">
        <v>39</v>
      </c>
      <c r="U471" s="13" t="s">
        <v>39</v>
      </c>
      <c r="V471" s="12"/>
      <c r="W471" s="12" t="s">
        <v>118</v>
      </c>
      <c r="X471" s="12"/>
    </row>
    <row r="472" ht="110" customHeight="1" spans="1:24">
      <c r="A472" s="12" t="s">
        <v>107</v>
      </c>
      <c r="B472" s="12">
        <v>468</v>
      </c>
      <c r="C472" s="12" t="s">
        <v>630</v>
      </c>
      <c r="D472" s="12" t="s">
        <v>1845</v>
      </c>
      <c r="E472" s="12" t="s">
        <v>1846</v>
      </c>
      <c r="F472" s="12"/>
      <c r="G472" s="12" t="s">
        <v>111</v>
      </c>
      <c r="H472" s="12" t="s">
        <v>31</v>
      </c>
      <c r="I472" s="12" t="s">
        <v>112</v>
      </c>
      <c r="J472" s="13" t="s">
        <v>1847</v>
      </c>
      <c r="K472" s="12"/>
      <c r="L472" s="12">
        <v>30</v>
      </c>
      <c r="M472" s="12">
        <v>7</v>
      </c>
      <c r="N472" s="13" t="s">
        <v>1821</v>
      </c>
      <c r="O472" s="12" t="s">
        <v>1822</v>
      </c>
      <c r="P472" s="13" t="s">
        <v>1848</v>
      </c>
      <c r="Q472" s="12"/>
      <c r="R472" s="13" t="s">
        <v>117</v>
      </c>
      <c r="S472" s="13" t="s">
        <v>39</v>
      </c>
      <c r="T472" s="13" t="s">
        <v>39</v>
      </c>
      <c r="U472" s="13" t="s">
        <v>39</v>
      </c>
      <c r="V472" s="12"/>
      <c r="W472" s="12" t="s">
        <v>118</v>
      </c>
      <c r="X472" s="12"/>
    </row>
    <row r="473" ht="110" customHeight="1" spans="1:24">
      <c r="A473" s="12" t="s">
        <v>107</v>
      </c>
      <c r="B473" s="12">
        <v>469</v>
      </c>
      <c r="C473" s="12" t="s">
        <v>630</v>
      </c>
      <c r="D473" s="12" t="s">
        <v>1849</v>
      </c>
      <c r="E473" s="12" t="s">
        <v>1850</v>
      </c>
      <c r="F473" s="12"/>
      <c r="G473" s="12" t="s">
        <v>111</v>
      </c>
      <c r="H473" s="12" t="s">
        <v>31</v>
      </c>
      <c r="I473" s="12" t="s">
        <v>112</v>
      </c>
      <c r="J473" s="13" t="s">
        <v>1851</v>
      </c>
      <c r="K473" s="12"/>
      <c r="L473" s="12">
        <v>30</v>
      </c>
      <c r="M473" s="12">
        <v>7</v>
      </c>
      <c r="N473" s="13" t="s">
        <v>1821</v>
      </c>
      <c r="O473" s="12" t="s">
        <v>1822</v>
      </c>
      <c r="P473" s="13" t="s">
        <v>131</v>
      </c>
      <c r="Q473" s="12"/>
      <c r="R473" s="13" t="s">
        <v>117</v>
      </c>
      <c r="S473" s="13" t="s">
        <v>39</v>
      </c>
      <c r="T473" s="13" t="s">
        <v>39</v>
      </c>
      <c r="U473" s="13" t="s">
        <v>39</v>
      </c>
      <c r="V473" s="12"/>
      <c r="W473" s="12" t="s">
        <v>118</v>
      </c>
      <c r="X473" s="12"/>
    </row>
    <row r="474" ht="110" customHeight="1" spans="1:24">
      <c r="A474" s="12" t="s">
        <v>107</v>
      </c>
      <c r="B474" s="12">
        <v>470</v>
      </c>
      <c r="C474" s="12" t="s">
        <v>630</v>
      </c>
      <c r="D474" s="12" t="s">
        <v>1852</v>
      </c>
      <c r="E474" s="12" t="s">
        <v>1853</v>
      </c>
      <c r="F474" s="12"/>
      <c r="G474" s="12" t="s">
        <v>111</v>
      </c>
      <c r="H474" s="12" t="s">
        <v>31</v>
      </c>
      <c r="I474" s="12" t="s">
        <v>112</v>
      </c>
      <c r="J474" s="13" t="s">
        <v>1854</v>
      </c>
      <c r="K474" s="12"/>
      <c r="L474" s="12">
        <v>30</v>
      </c>
      <c r="M474" s="12">
        <v>7</v>
      </c>
      <c r="N474" s="13" t="s">
        <v>1855</v>
      </c>
      <c r="O474" s="12" t="s">
        <v>1856</v>
      </c>
      <c r="P474" s="13" t="s">
        <v>1841</v>
      </c>
      <c r="Q474" s="12"/>
      <c r="R474" s="13" t="s">
        <v>117</v>
      </c>
      <c r="S474" s="13" t="s">
        <v>39</v>
      </c>
      <c r="T474" s="13" t="s">
        <v>39</v>
      </c>
      <c r="U474" s="13" t="s">
        <v>39</v>
      </c>
      <c r="V474" s="12"/>
      <c r="W474" s="12" t="s">
        <v>118</v>
      </c>
      <c r="X474" s="12"/>
    </row>
    <row r="475" ht="110" customHeight="1" spans="1:24">
      <c r="A475" s="12" t="s">
        <v>107</v>
      </c>
      <c r="B475" s="12">
        <v>471</v>
      </c>
      <c r="C475" s="12" t="s">
        <v>630</v>
      </c>
      <c r="D475" s="12" t="s">
        <v>1857</v>
      </c>
      <c r="E475" s="12" t="s">
        <v>1858</v>
      </c>
      <c r="F475" s="12"/>
      <c r="G475" s="12" t="s">
        <v>111</v>
      </c>
      <c r="H475" s="12" t="s">
        <v>31</v>
      </c>
      <c r="I475" s="12" t="s">
        <v>112</v>
      </c>
      <c r="J475" s="13" t="s">
        <v>1859</v>
      </c>
      <c r="K475" s="12"/>
      <c r="L475" s="12">
        <v>30</v>
      </c>
      <c r="M475" s="12">
        <v>7</v>
      </c>
      <c r="N475" s="13" t="s">
        <v>1821</v>
      </c>
      <c r="O475" s="12" t="s">
        <v>1822</v>
      </c>
      <c r="P475" s="13" t="s">
        <v>1860</v>
      </c>
      <c r="Q475" s="12"/>
      <c r="R475" s="13" t="s">
        <v>117</v>
      </c>
      <c r="S475" s="13" t="s">
        <v>39</v>
      </c>
      <c r="T475" s="13" t="s">
        <v>39</v>
      </c>
      <c r="U475" s="13" t="s">
        <v>39</v>
      </c>
      <c r="V475" s="12"/>
      <c r="W475" s="12" t="s">
        <v>118</v>
      </c>
      <c r="X475" s="12"/>
    </row>
    <row r="476" ht="110" customHeight="1" spans="1:24">
      <c r="A476" s="12" t="s">
        <v>107</v>
      </c>
      <c r="B476" s="12">
        <v>472</v>
      </c>
      <c r="C476" s="12" t="s">
        <v>630</v>
      </c>
      <c r="D476" s="12" t="s">
        <v>1861</v>
      </c>
      <c r="E476" s="12" t="s">
        <v>1862</v>
      </c>
      <c r="F476" s="12"/>
      <c r="G476" s="12" t="s">
        <v>111</v>
      </c>
      <c r="H476" s="12" t="s">
        <v>31</v>
      </c>
      <c r="I476" s="12" t="s">
        <v>112</v>
      </c>
      <c r="J476" s="13" t="s">
        <v>1863</v>
      </c>
      <c r="K476" s="12"/>
      <c r="L476" s="12">
        <v>30</v>
      </c>
      <c r="M476" s="12">
        <v>7</v>
      </c>
      <c r="N476" s="12" t="s">
        <v>1864</v>
      </c>
      <c r="O476" s="12" t="s">
        <v>1830</v>
      </c>
      <c r="P476" s="13" t="s">
        <v>871</v>
      </c>
      <c r="Q476" s="12"/>
      <c r="R476" s="13" t="s">
        <v>117</v>
      </c>
      <c r="S476" s="13" t="s">
        <v>39</v>
      </c>
      <c r="T476" s="13" t="s">
        <v>39</v>
      </c>
      <c r="U476" s="13" t="s">
        <v>39</v>
      </c>
      <c r="V476" s="12"/>
      <c r="W476" s="12" t="s">
        <v>118</v>
      </c>
      <c r="X476" s="12"/>
    </row>
    <row r="477" ht="110" customHeight="1" spans="1:24">
      <c r="A477" s="12" t="s">
        <v>107</v>
      </c>
      <c r="B477" s="12">
        <v>473</v>
      </c>
      <c r="C477" s="12" t="s">
        <v>630</v>
      </c>
      <c r="D477" s="12" t="s">
        <v>1865</v>
      </c>
      <c r="E477" s="12" t="s">
        <v>1866</v>
      </c>
      <c r="F477" s="12"/>
      <c r="G477" s="12" t="s">
        <v>111</v>
      </c>
      <c r="H477" s="12" t="s">
        <v>31</v>
      </c>
      <c r="I477" s="12" t="s">
        <v>112</v>
      </c>
      <c r="J477" s="13" t="s">
        <v>1867</v>
      </c>
      <c r="K477" s="12"/>
      <c r="L477" s="12">
        <v>30</v>
      </c>
      <c r="M477" s="12">
        <v>7</v>
      </c>
      <c r="N477" s="13" t="s">
        <v>1821</v>
      </c>
      <c r="O477" s="12" t="s">
        <v>1822</v>
      </c>
      <c r="P477" s="13" t="s">
        <v>1747</v>
      </c>
      <c r="Q477" s="12"/>
      <c r="R477" s="13" t="s">
        <v>117</v>
      </c>
      <c r="S477" s="13" t="s">
        <v>39</v>
      </c>
      <c r="T477" s="13" t="s">
        <v>39</v>
      </c>
      <c r="U477" s="13" t="s">
        <v>39</v>
      </c>
      <c r="V477" s="12"/>
      <c r="W477" s="12" t="s">
        <v>118</v>
      </c>
      <c r="X477" s="12"/>
    </row>
    <row r="478" ht="110" customHeight="1" spans="1:24">
      <c r="A478" s="12" t="s">
        <v>107</v>
      </c>
      <c r="B478" s="12">
        <v>474</v>
      </c>
      <c r="C478" s="12" t="s">
        <v>630</v>
      </c>
      <c r="D478" s="12" t="s">
        <v>1868</v>
      </c>
      <c r="E478" s="12" t="s">
        <v>1869</v>
      </c>
      <c r="F478" s="12"/>
      <c r="G478" s="12" t="s">
        <v>111</v>
      </c>
      <c r="H478" s="12" t="s">
        <v>31</v>
      </c>
      <c r="I478" s="12" t="s">
        <v>112</v>
      </c>
      <c r="J478" s="12" t="s">
        <v>1870</v>
      </c>
      <c r="K478" s="12"/>
      <c r="L478" s="12">
        <v>30</v>
      </c>
      <c r="M478" s="12">
        <v>7</v>
      </c>
      <c r="N478" s="12" t="s">
        <v>1871</v>
      </c>
      <c r="O478" s="12" t="s">
        <v>1872</v>
      </c>
      <c r="P478" s="13" t="s">
        <v>765</v>
      </c>
      <c r="Q478" s="12"/>
      <c r="R478" s="13" t="s">
        <v>117</v>
      </c>
      <c r="S478" s="13" t="s">
        <v>39</v>
      </c>
      <c r="T478" s="13" t="s">
        <v>39</v>
      </c>
      <c r="U478" s="13" t="s">
        <v>39</v>
      </c>
      <c r="V478" s="12"/>
      <c r="W478" s="12" t="s">
        <v>118</v>
      </c>
      <c r="X478" s="12"/>
    </row>
    <row r="479" ht="110" customHeight="1" spans="1:24">
      <c r="A479" s="12" t="s">
        <v>107</v>
      </c>
      <c r="B479" s="12">
        <v>475</v>
      </c>
      <c r="C479" s="12" t="s">
        <v>630</v>
      </c>
      <c r="D479" s="12" t="s">
        <v>1873</v>
      </c>
      <c r="E479" s="12" t="s">
        <v>1874</v>
      </c>
      <c r="F479" s="12"/>
      <c r="G479" s="12" t="s">
        <v>111</v>
      </c>
      <c r="H479" s="12" t="s">
        <v>31</v>
      </c>
      <c r="I479" s="12" t="s">
        <v>112</v>
      </c>
      <c r="J479" s="13" t="s">
        <v>1875</v>
      </c>
      <c r="K479" s="12"/>
      <c r="L479" s="12">
        <v>30</v>
      </c>
      <c r="M479" s="12">
        <v>7</v>
      </c>
      <c r="N479" s="13" t="s">
        <v>1821</v>
      </c>
      <c r="O479" s="12" t="s">
        <v>1822</v>
      </c>
      <c r="P479" s="13" t="s">
        <v>1685</v>
      </c>
      <c r="Q479" s="12"/>
      <c r="R479" s="13" t="s">
        <v>117</v>
      </c>
      <c r="S479" s="13" t="s">
        <v>39</v>
      </c>
      <c r="T479" s="13" t="s">
        <v>39</v>
      </c>
      <c r="U479" s="13" t="s">
        <v>39</v>
      </c>
      <c r="V479" s="12"/>
      <c r="W479" s="12" t="s">
        <v>118</v>
      </c>
      <c r="X479" s="12"/>
    </row>
    <row r="480" ht="110" customHeight="1" spans="1:24">
      <c r="A480" s="12" t="s">
        <v>107</v>
      </c>
      <c r="B480" s="12">
        <v>476</v>
      </c>
      <c r="C480" s="12" t="s">
        <v>630</v>
      </c>
      <c r="D480" s="12" t="s">
        <v>1876</v>
      </c>
      <c r="E480" s="12" t="s">
        <v>1877</v>
      </c>
      <c r="F480" s="12"/>
      <c r="G480" s="12" t="s">
        <v>111</v>
      </c>
      <c r="H480" s="12" t="s">
        <v>31</v>
      </c>
      <c r="I480" s="12" t="s">
        <v>112</v>
      </c>
      <c r="J480" s="13" t="s">
        <v>1800</v>
      </c>
      <c r="K480" s="12"/>
      <c r="L480" s="12">
        <v>30</v>
      </c>
      <c r="M480" s="12">
        <v>7</v>
      </c>
      <c r="N480" s="13" t="s">
        <v>1821</v>
      </c>
      <c r="O480" s="12" t="s">
        <v>1822</v>
      </c>
      <c r="P480" s="13" t="s">
        <v>1365</v>
      </c>
      <c r="Q480" s="12"/>
      <c r="R480" s="13" t="s">
        <v>117</v>
      </c>
      <c r="S480" s="13" t="s">
        <v>39</v>
      </c>
      <c r="T480" s="13" t="s">
        <v>39</v>
      </c>
      <c r="U480" s="13" t="s">
        <v>39</v>
      </c>
      <c r="V480" s="12"/>
      <c r="W480" s="12" t="s">
        <v>118</v>
      </c>
      <c r="X480" s="12"/>
    </row>
    <row r="481" ht="110" customHeight="1" spans="1:24">
      <c r="A481" s="12" t="s">
        <v>107</v>
      </c>
      <c r="B481" s="12">
        <v>477</v>
      </c>
      <c r="C481" s="12" t="s">
        <v>630</v>
      </c>
      <c r="D481" s="12" t="s">
        <v>1878</v>
      </c>
      <c r="E481" s="12" t="s">
        <v>1879</v>
      </c>
      <c r="F481" s="12"/>
      <c r="G481" s="12" t="s">
        <v>111</v>
      </c>
      <c r="H481" s="12" t="s">
        <v>31</v>
      </c>
      <c r="I481" s="12" t="s">
        <v>112</v>
      </c>
      <c r="J481" s="13" t="s">
        <v>1880</v>
      </c>
      <c r="K481" s="12"/>
      <c r="L481" s="12">
        <v>30</v>
      </c>
      <c r="M481" s="12">
        <v>7</v>
      </c>
      <c r="N481" s="12" t="s">
        <v>1881</v>
      </c>
      <c r="O481" s="12" t="s">
        <v>1882</v>
      </c>
      <c r="P481" s="13" t="s">
        <v>1883</v>
      </c>
      <c r="Q481" s="12"/>
      <c r="R481" s="13" t="s">
        <v>117</v>
      </c>
      <c r="S481" s="13" t="s">
        <v>39</v>
      </c>
      <c r="T481" s="13" t="s">
        <v>39</v>
      </c>
      <c r="U481" s="13" t="s">
        <v>39</v>
      </c>
      <c r="V481" s="12"/>
      <c r="W481" s="12" t="s">
        <v>118</v>
      </c>
      <c r="X481" s="12"/>
    </row>
    <row r="482" ht="110" customHeight="1" spans="1:24">
      <c r="A482" s="12" t="s">
        <v>107</v>
      </c>
      <c r="B482" s="12">
        <v>478</v>
      </c>
      <c r="C482" s="12" t="s">
        <v>630</v>
      </c>
      <c r="D482" s="12" t="s">
        <v>1884</v>
      </c>
      <c r="E482" s="12" t="s">
        <v>1885</v>
      </c>
      <c r="F482" s="12"/>
      <c r="G482" s="12" t="s">
        <v>111</v>
      </c>
      <c r="H482" s="12" t="s">
        <v>31</v>
      </c>
      <c r="I482" s="12" t="s">
        <v>112</v>
      </c>
      <c r="J482" s="13" t="s">
        <v>1886</v>
      </c>
      <c r="K482" s="12"/>
      <c r="L482" s="12">
        <v>30</v>
      </c>
      <c r="M482" s="12">
        <v>7</v>
      </c>
      <c r="N482" s="12" t="s">
        <v>1881</v>
      </c>
      <c r="O482" s="12" t="s">
        <v>1882</v>
      </c>
      <c r="P482" s="13" t="s">
        <v>1887</v>
      </c>
      <c r="Q482" s="12"/>
      <c r="R482" s="13" t="s">
        <v>117</v>
      </c>
      <c r="S482" s="13" t="s">
        <v>39</v>
      </c>
      <c r="T482" s="13" t="s">
        <v>39</v>
      </c>
      <c r="U482" s="13" t="s">
        <v>39</v>
      </c>
      <c r="V482" s="12"/>
      <c r="W482" s="12" t="s">
        <v>118</v>
      </c>
      <c r="X482" s="12"/>
    </row>
    <row r="483" ht="110" customHeight="1" spans="1:24">
      <c r="A483" s="12" t="s">
        <v>107</v>
      </c>
      <c r="B483" s="12">
        <v>479</v>
      </c>
      <c r="C483" s="12" t="s">
        <v>630</v>
      </c>
      <c r="D483" s="12" t="s">
        <v>1888</v>
      </c>
      <c r="E483" s="12" t="s">
        <v>1889</v>
      </c>
      <c r="F483" s="12"/>
      <c r="G483" s="12" t="s">
        <v>111</v>
      </c>
      <c r="H483" s="12" t="s">
        <v>31</v>
      </c>
      <c r="I483" s="12" t="s">
        <v>112</v>
      </c>
      <c r="J483" s="13" t="s">
        <v>1890</v>
      </c>
      <c r="K483" s="12"/>
      <c r="L483" s="12">
        <v>30</v>
      </c>
      <c r="M483" s="12">
        <v>7</v>
      </c>
      <c r="N483" s="13" t="s">
        <v>1821</v>
      </c>
      <c r="O483" s="12" t="s">
        <v>1822</v>
      </c>
      <c r="P483" s="13" t="s">
        <v>1891</v>
      </c>
      <c r="Q483" s="12"/>
      <c r="R483" s="13" t="s">
        <v>117</v>
      </c>
      <c r="S483" s="13" t="s">
        <v>39</v>
      </c>
      <c r="T483" s="13" t="s">
        <v>39</v>
      </c>
      <c r="U483" s="13" t="s">
        <v>39</v>
      </c>
      <c r="V483" s="12"/>
      <c r="W483" s="12" t="s">
        <v>118</v>
      </c>
      <c r="X483" s="12"/>
    </row>
    <row r="484" ht="110" customHeight="1" spans="1:24">
      <c r="A484" s="12" t="s">
        <v>107</v>
      </c>
      <c r="B484" s="12">
        <v>480</v>
      </c>
      <c r="C484" s="12" t="s">
        <v>630</v>
      </c>
      <c r="D484" s="12" t="s">
        <v>1892</v>
      </c>
      <c r="E484" s="12" t="s">
        <v>1893</v>
      </c>
      <c r="F484" s="12"/>
      <c r="G484" s="12" t="s">
        <v>111</v>
      </c>
      <c r="H484" s="12" t="s">
        <v>31</v>
      </c>
      <c r="I484" s="12" t="s">
        <v>112</v>
      </c>
      <c r="J484" s="13" t="s">
        <v>1894</v>
      </c>
      <c r="K484" s="12"/>
      <c r="L484" s="12">
        <v>30</v>
      </c>
      <c r="M484" s="12">
        <v>7</v>
      </c>
      <c r="N484" s="13" t="s">
        <v>1821</v>
      </c>
      <c r="O484" s="12" t="s">
        <v>1822</v>
      </c>
      <c r="P484" s="13" t="s">
        <v>1120</v>
      </c>
      <c r="Q484" s="12"/>
      <c r="R484" s="13" t="s">
        <v>117</v>
      </c>
      <c r="S484" s="13" t="s">
        <v>39</v>
      </c>
      <c r="T484" s="13" t="s">
        <v>39</v>
      </c>
      <c r="U484" s="13" t="s">
        <v>39</v>
      </c>
      <c r="V484" s="12"/>
      <c r="W484" s="12" t="s">
        <v>118</v>
      </c>
      <c r="X484" s="12"/>
    </row>
    <row r="485" ht="110" customHeight="1" spans="1:24">
      <c r="A485" s="12" t="s">
        <v>107</v>
      </c>
      <c r="B485" s="12">
        <v>481</v>
      </c>
      <c r="C485" s="12" t="s">
        <v>630</v>
      </c>
      <c r="D485" s="12" t="s">
        <v>1895</v>
      </c>
      <c r="E485" s="12" t="s">
        <v>1896</v>
      </c>
      <c r="F485" s="12"/>
      <c r="G485" s="12" t="s">
        <v>111</v>
      </c>
      <c r="H485" s="12" t="s">
        <v>31</v>
      </c>
      <c r="I485" s="12" t="s">
        <v>112</v>
      </c>
      <c r="J485" s="13" t="s">
        <v>1897</v>
      </c>
      <c r="K485" s="12"/>
      <c r="L485" s="12">
        <v>30</v>
      </c>
      <c r="M485" s="12">
        <v>7</v>
      </c>
      <c r="N485" s="12" t="s">
        <v>1864</v>
      </c>
      <c r="O485" s="12" t="s">
        <v>1898</v>
      </c>
      <c r="P485" s="13" t="s">
        <v>1899</v>
      </c>
      <c r="Q485" s="12"/>
      <c r="R485" s="13" t="s">
        <v>117</v>
      </c>
      <c r="S485" s="13" t="s">
        <v>39</v>
      </c>
      <c r="T485" s="13" t="s">
        <v>39</v>
      </c>
      <c r="U485" s="13" t="s">
        <v>39</v>
      </c>
      <c r="V485" s="12"/>
      <c r="W485" s="12" t="s">
        <v>118</v>
      </c>
      <c r="X485" s="12"/>
    </row>
    <row r="486" ht="110" customHeight="1" spans="1:24">
      <c r="A486" s="12" t="s">
        <v>107</v>
      </c>
      <c r="B486" s="12">
        <v>482</v>
      </c>
      <c r="C486" s="12" t="s">
        <v>630</v>
      </c>
      <c r="D486" s="12" t="s">
        <v>1900</v>
      </c>
      <c r="E486" s="12" t="s">
        <v>1901</v>
      </c>
      <c r="F486" s="12"/>
      <c r="G486" s="12" t="s">
        <v>111</v>
      </c>
      <c r="H486" s="12" t="s">
        <v>31</v>
      </c>
      <c r="I486" s="12" t="s">
        <v>112</v>
      </c>
      <c r="J486" s="13" t="s">
        <v>1902</v>
      </c>
      <c r="K486" s="12"/>
      <c r="L486" s="12">
        <v>30</v>
      </c>
      <c r="M486" s="12">
        <v>7</v>
      </c>
      <c r="N486" s="13" t="s">
        <v>1821</v>
      </c>
      <c r="O486" s="12" t="s">
        <v>1822</v>
      </c>
      <c r="P486" s="13" t="s">
        <v>1356</v>
      </c>
      <c r="Q486" s="12"/>
      <c r="R486" s="13" t="s">
        <v>117</v>
      </c>
      <c r="S486" s="13" t="s">
        <v>39</v>
      </c>
      <c r="T486" s="13" t="s">
        <v>39</v>
      </c>
      <c r="U486" s="13" t="s">
        <v>39</v>
      </c>
      <c r="V486" s="12"/>
      <c r="W486" s="12" t="s">
        <v>118</v>
      </c>
      <c r="X486" s="12"/>
    </row>
    <row r="487" ht="110" customHeight="1" spans="1:24">
      <c r="A487" s="12" t="s">
        <v>107</v>
      </c>
      <c r="B487" s="12">
        <v>483</v>
      </c>
      <c r="C487" s="12" t="s">
        <v>630</v>
      </c>
      <c r="D487" s="12" t="s">
        <v>1903</v>
      </c>
      <c r="E487" s="12" t="s">
        <v>1904</v>
      </c>
      <c r="F487" s="12"/>
      <c r="G487" s="12" t="s">
        <v>111</v>
      </c>
      <c r="H487" s="12" t="s">
        <v>31</v>
      </c>
      <c r="I487" s="12" t="s">
        <v>112</v>
      </c>
      <c r="J487" s="13" t="s">
        <v>1905</v>
      </c>
      <c r="K487" s="12"/>
      <c r="L487" s="12">
        <v>30</v>
      </c>
      <c r="M487" s="12">
        <v>7</v>
      </c>
      <c r="N487" s="13" t="s">
        <v>1821</v>
      </c>
      <c r="O487" s="12" t="s">
        <v>1822</v>
      </c>
      <c r="P487" s="13" t="s">
        <v>1906</v>
      </c>
      <c r="Q487" s="12"/>
      <c r="R487" s="13" t="s">
        <v>117</v>
      </c>
      <c r="S487" s="13" t="s">
        <v>39</v>
      </c>
      <c r="T487" s="13" t="s">
        <v>39</v>
      </c>
      <c r="U487" s="13" t="s">
        <v>39</v>
      </c>
      <c r="V487" s="12"/>
      <c r="W487" s="12" t="s">
        <v>118</v>
      </c>
      <c r="X487" s="12"/>
    </row>
    <row r="488" ht="110" customHeight="1" spans="1:24">
      <c r="A488" s="12" t="s">
        <v>107</v>
      </c>
      <c r="B488" s="12">
        <v>484</v>
      </c>
      <c r="C488" s="12" t="s">
        <v>630</v>
      </c>
      <c r="D488" s="12" t="s">
        <v>1907</v>
      </c>
      <c r="E488" s="12" t="s">
        <v>1908</v>
      </c>
      <c r="F488" s="12"/>
      <c r="G488" s="12" t="s">
        <v>111</v>
      </c>
      <c r="H488" s="12" t="s">
        <v>31</v>
      </c>
      <c r="I488" s="12" t="s">
        <v>112</v>
      </c>
      <c r="J488" s="13" t="s">
        <v>1909</v>
      </c>
      <c r="K488" s="12"/>
      <c r="L488" s="12">
        <v>30</v>
      </c>
      <c r="M488" s="12">
        <v>7</v>
      </c>
      <c r="N488" s="13" t="s">
        <v>1821</v>
      </c>
      <c r="O488" s="12" t="s">
        <v>1822</v>
      </c>
      <c r="P488" s="13" t="s">
        <v>1841</v>
      </c>
      <c r="Q488" s="12"/>
      <c r="R488" s="13" t="s">
        <v>117</v>
      </c>
      <c r="S488" s="13" t="s">
        <v>39</v>
      </c>
      <c r="T488" s="13" t="s">
        <v>39</v>
      </c>
      <c r="U488" s="13" t="s">
        <v>39</v>
      </c>
      <c r="V488" s="12"/>
      <c r="W488" s="12" t="s">
        <v>118</v>
      </c>
      <c r="X488" s="12"/>
    </row>
    <row r="489" ht="110" customHeight="1" spans="1:24">
      <c r="A489" s="12" t="s">
        <v>107</v>
      </c>
      <c r="B489" s="12">
        <v>485</v>
      </c>
      <c r="C489" s="12" t="s">
        <v>630</v>
      </c>
      <c r="D489" s="12" t="s">
        <v>1910</v>
      </c>
      <c r="E489" s="12" t="s">
        <v>1911</v>
      </c>
      <c r="F489" s="12"/>
      <c r="G489" s="12" t="s">
        <v>111</v>
      </c>
      <c r="H489" s="12" t="s">
        <v>31</v>
      </c>
      <c r="I489" s="12" t="s">
        <v>112</v>
      </c>
      <c r="J489" s="13" t="s">
        <v>1912</v>
      </c>
      <c r="K489" s="12"/>
      <c r="L489" s="12">
        <v>30</v>
      </c>
      <c r="M489" s="12">
        <v>7</v>
      </c>
      <c r="N489" s="13" t="s">
        <v>1913</v>
      </c>
      <c r="O489" s="12" t="s">
        <v>1822</v>
      </c>
      <c r="P489" s="13" t="s">
        <v>1178</v>
      </c>
      <c r="Q489" s="12"/>
      <c r="R489" s="13" t="s">
        <v>117</v>
      </c>
      <c r="S489" s="13" t="s">
        <v>39</v>
      </c>
      <c r="T489" s="13" t="s">
        <v>39</v>
      </c>
      <c r="U489" s="13" t="s">
        <v>39</v>
      </c>
      <c r="V489" s="12"/>
      <c r="W489" s="12" t="s">
        <v>118</v>
      </c>
      <c r="X489" s="12"/>
    </row>
    <row r="490" ht="110" customHeight="1" spans="1:24">
      <c r="A490" s="12" t="s">
        <v>107</v>
      </c>
      <c r="B490" s="12">
        <v>486</v>
      </c>
      <c r="C490" s="12" t="s">
        <v>630</v>
      </c>
      <c r="D490" s="12" t="s">
        <v>1914</v>
      </c>
      <c r="E490" s="12" t="s">
        <v>1879</v>
      </c>
      <c r="F490" s="12"/>
      <c r="G490" s="12" t="s">
        <v>111</v>
      </c>
      <c r="H490" s="12" t="s">
        <v>31</v>
      </c>
      <c r="I490" s="12" t="s">
        <v>112</v>
      </c>
      <c r="J490" s="13" t="s">
        <v>1915</v>
      </c>
      <c r="K490" s="12"/>
      <c r="L490" s="12">
        <v>30</v>
      </c>
      <c r="M490" s="12">
        <v>7</v>
      </c>
      <c r="N490" s="13" t="s">
        <v>1916</v>
      </c>
      <c r="O490" s="12" t="s">
        <v>1822</v>
      </c>
      <c r="P490" s="13" t="s">
        <v>1917</v>
      </c>
      <c r="Q490" s="12"/>
      <c r="R490" s="13" t="s">
        <v>117</v>
      </c>
      <c r="S490" s="13" t="s">
        <v>39</v>
      </c>
      <c r="T490" s="13" t="s">
        <v>39</v>
      </c>
      <c r="U490" s="13" t="s">
        <v>39</v>
      </c>
      <c r="V490" s="12"/>
      <c r="W490" s="12" t="s">
        <v>118</v>
      </c>
      <c r="X490" s="12"/>
    </row>
    <row r="491" ht="110" customHeight="1" spans="1:24">
      <c r="A491" s="12" t="s">
        <v>107</v>
      </c>
      <c r="B491" s="12">
        <v>487</v>
      </c>
      <c r="C491" s="12" t="s">
        <v>630</v>
      </c>
      <c r="D491" s="12" t="s">
        <v>1918</v>
      </c>
      <c r="E491" s="12" t="s">
        <v>1919</v>
      </c>
      <c r="F491" s="12"/>
      <c r="G491" s="12" t="s">
        <v>111</v>
      </c>
      <c r="H491" s="12" t="s">
        <v>31</v>
      </c>
      <c r="I491" s="12" t="s">
        <v>112</v>
      </c>
      <c r="J491" s="13" t="s">
        <v>1920</v>
      </c>
      <c r="K491" s="12"/>
      <c r="L491" s="12">
        <v>30</v>
      </c>
      <c r="M491" s="12">
        <v>7</v>
      </c>
      <c r="N491" s="13" t="s">
        <v>1821</v>
      </c>
      <c r="O491" s="12" t="s">
        <v>1822</v>
      </c>
      <c r="P491" s="13" t="s">
        <v>1365</v>
      </c>
      <c r="Q491" s="12"/>
      <c r="R491" s="13" t="s">
        <v>117</v>
      </c>
      <c r="S491" s="13" t="s">
        <v>39</v>
      </c>
      <c r="T491" s="13" t="s">
        <v>39</v>
      </c>
      <c r="U491" s="13" t="s">
        <v>39</v>
      </c>
      <c r="V491" s="12"/>
      <c r="W491" s="12" t="s">
        <v>118</v>
      </c>
      <c r="X491" s="12"/>
    </row>
    <row r="492" ht="110" customHeight="1" spans="1:24">
      <c r="A492" s="12" t="s">
        <v>107</v>
      </c>
      <c r="B492" s="12">
        <v>488</v>
      </c>
      <c r="C492" s="12" t="s">
        <v>27</v>
      </c>
      <c r="D492" s="12" t="s">
        <v>1921</v>
      </c>
      <c r="E492" s="12" t="s">
        <v>1922</v>
      </c>
      <c r="F492" s="12"/>
      <c r="G492" s="12" t="s">
        <v>111</v>
      </c>
      <c r="H492" s="12" t="s">
        <v>31</v>
      </c>
      <c r="I492" s="12" t="s">
        <v>112</v>
      </c>
      <c r="J492" s="13" t="s">
        <v>1923</v>
      </c>
      <c r="K492" s="12"/>
      <c r="L492" s="12">
        <v>30</v>
      </c>
      <c r="M492" s="12">
        <v>7</v>
      </c>
      <c r="N492" s="13" t="s">
        <v>1924</v>
      </c>
      <c r="O492" s="12" t="s">
        <v>1925</v>
      </c>
      <c r="P492" s="13" t="s">
        <v>1926</v>
      </c>
      <c r="Q492" s="12"/>
      <c r="R492" s="13" t="s">
        <v>117</v>
      </c>
      <c r="S492" s="13" t="s">
        <v>39</v>
      </c>
      <c r="T492" s="13" t="s">
        <v>39</v>
      </c>
      <c r="U492" s="13" t="s">
        <v>39</v>
      </c>
      <c r="V492" s="12"/>
      <c r="W492" s="12" t="s">
        <v>118</v>
      </c>
      <c r="X492" s="12"/>
    </row>
    <row r="493" ht="110" customHeight="1" spans="1:24">
      <c r="A493" s="12" t="s">
        <v>107</v>
      </c>
      <c r="B493" s="12">
        <v>489</v>
      </c>
      <c r="C493" s="12" t="s">
        <v>27</v>
      </c>
      <c r="D493" s="12" t="s">
        <v>1927</v>
      </c>
      <c r="E493" s="12" t="s">
        <v>1928</v>
      </c>
      <c r="F493" s="12"/>
      <c r="G493" s="12" t="s">
        <v>111</v>
      </c>
      <c r="H493" s="12" t="s">
        <v>31</v>
      </c>
      <c r="I493" s="12" t="s">
        <v>112</v>
      </c>
      <c r="J493" s="13" t="s">
        <v>1929</v>
      </c>
      <c r="K493" s="12"/>
      <c r="L493" s="12">
        <v>30</v>
      </c>
      <c r="M493" s="12">
        <v>7</v>
      </c>
      <c r="N493" s="13" t="s">
        <v>1924</v>
      </c>
      <c r="O493" s="12" t="s">
        <v>1925</v>
      </c>
      <c r="P493" s="13" t="s">
        <v>1930</v>
      </c>
      <c r="Q493" s="12"/>
      <c r="R493" s="13" t="s">
        <v>117</v>
      </c>
      <c r="S493" s="13" t="s">
        <v>39</v>
      </c>
      <c r="T493" s="13" t="s">
        <v>39</v>
      </c>
      <c r="U493" s="13" t="s">
        <v>39</v>
      </c>
      <c r="V493" s="12"/>
      <c r="W493" s="12" t="s">
        <v>118</v>
      </c>
      <c r="X493" s="12"/>
    </row>
    <row r="494" ht="110" customHeight="1" spans="1:24">
      <c r="A494" s="12" t="s">
        <v>107</v>
      </c>
      <c r="B494" s="12">
        <v>490</v>
      </c>
      <c r="C494" s="12" t="s">
        <v>27</v>
      </c>
      <c r="D494" s="12" t="s">
        <v>1931</v>
      </c>
      <c r="E494" s="12" t="s">
        <v>1932</v>
      </c>
      <c r="F494" s="12"/>
      <c r="G494" s="12" t="s">
        <v>111</v>
      </c>
      <c r="H494" s="12" t="s">
        <v>31</v>
      </c>
      <c r="I494" s="12" t="s">
        <v>112</v>
      </c>
      <c r="J494" s="13" t="s">
        <v>1933</v>
      </c>
      <c r="K494" s="12"/>
      <c r="L494" s="12">
        <v>30</v>
      </c>
      <c r="M494" s="12">
        <v>7</v>
      </c>
      <c r="N494" s="13" t="s">
        <v>1924</v>
      </c>
      <c r="O494" s="12" t="s">
        <v>1925</v>
      </c>
      <c r="P494" s="13" t="s">
        <v>1934</v>
      </c>
      <c r="Q494" s="12"/>
      <c r="R494" s="13" t="s">
        <v>117</v>
      </c>
      <c r="S494" s="13" t="s">
        <v>39</v>
      </c>
      <c r="T494" s="13" t="s">
        <v>39</v>
      </c>
      <c r="U494" s="13" t="s">
        <v>39</v>
      </c>
      <c r="V494" s="12"/>
      <c r="W494" s="12" t="s">
        <v>118</v>
      </c>
      <c r="X494" s="12"/>
    </row>
    <row r="495" ht="110" customHeight="1" spans="1:24">
      <c r="A495" s="12" t="s">
        <v>107</v>
      </c>
      <c r="B495" s="12">
        <v>491</v>
      </c>
      <c r="C495" s="12" t="s">
        <v>27</v>
      </c>
      <c r="D495" s="12" t="s">
        <v>1935</v>
      </c>
      <c r="E495" s="12" t="s">
        <v>1936</v>
      </c>
      <c r="F495" s="12"/>
      <c r="G495" s="12" t="s">
        <v>111</v>
      </c>
      <c r="H495" s="12" t="s">
        <v>31</v>
      </c>
      <c r="I495" s="12" t="s">
        <v>112</v>
      </c>
      <c r="J495" s="13" t="s">
        <v>1937</v>
      </c>
      <c r="K495" s="12"/>
      <c r="L495" s="12">
        <v>30</v>
      </c>
      <c r="M495" s="12">
        <v>7</v>
      </c>
      <c r="N495" s="13" t="s">
        <v>1924</v>
      </c>
      <c r="O495" s="12" t="s">
        <v>1925</v>
      </c>
      <c r="P495" s="13" t="s">
        <v>1860</v>
      </c>
      <c r="Q495" s="12"/>
      <c r="R495" s="13" t="s">
        <v>117</v>
      </c>
      <c r="S495" s="13" t="s">
        <v>39</v>
      </c>
      <c r="T495" s="13" t="s">
        <v>39</v>
      </c>
      <c r="U495" s="13" t="s">
        <v>39</v>
      </c>
      <c r="V495" s="12"/>
      <c r="W495" s="12" t="s">
        <v>118</v>
      </c>
      <c r="X495" s="12"/>
    </row>
    <row r="496" ht="110" customHeight="1" spans="1:24">
      <c r="A496" s="12" t="s">
        <v>107</v>
      </c>
      <c r="B496" s="12">
        <v>492</v>
      </c>
      <c r="C496" s="12" t="s">
        <v>27</v>
      </c>
      <c r="D496" s="12" t="s">
        <v>1938</v>
      </c>
      <c r="E496" s="12" t="s">
        <v>1939</v>
      </c>
      <c r="F496" s="12"/>
      <c r="G496" s="12" t="s">
        <v>111</v>
      </c>
      <c r="H496" s="12" t="s">
        <v>31</v>
      </c>
      <c r="I496" s="12" t="s">
        <v>112</v>
      </c>
      <c r="J496" s="13" t="s">
        <v>1940</v>
      </c>
      <c r="K496" s="12"/>
      <c r="L496" s="12">
        <v>30</v>
      </c>
      <c r="M496" s="12">
        <v>7</v>
      </c>
      <c r="N496" s="13" t="s">
        <v>1924</v>
      </c>
      <c r="O496" s="12" t="s">
        <v>1925</v>
      </c>
      <c r="P496" s="13" t="s">
        <v>1941</v>
      </c>
      <c r="Q496" s="12"/>
      <c r="R496" s="13" t="s">
        <v>117</v>
      </c>
      <c r="S496" s="13" t="s">
        <v>39</v>
      </c>
      <c r="T496" s="13" t="s">
        <v>39</v>
      </c>
      <c r="U496" s="13" t="s">
        <v>39</v>
      </c>
      <c r="V496" s="12"/>
      <c r="W496" s="12" t="s">
        <v>118</v>
      </c>
      <c r="X496" s="12"/>
    </row>
    <row r="497" ht="110" customHeight="1" spans="1:24">
      <c r="A497" s="12" t="s">
        <v>107</v>
      </c>
      <c r="B497" s="12">
        <v>493</v>
      </c>
      <c r="C497" s="12" t="s">
        <v>27</v>
      </c>
      <c r="D497" s="12" t="s">
        <v>1942</v>
      </c>
      <c r="E497" s="12" t="s">
        <v>1943</v>
      </c>
      <c r="F497" s="12"/>
      <c r="G497" s="12" t="s">
        <v>111</v>
      </c>
      <c r="H497" s="12" t="s">
        <v>31</v>
      </c>
      <c r="I497" s="12" t="s">
        <v>112</v>
      </c>
      <c r="J497" s="13" t="s">
        <v>1944</v>
      </c>
      <c r="K497" s="12"/>
      <c r="L497" s="12">
        <v>30</v>
      </c>
      <c r="M497" s="12">
        <v>7</v>
      </c>
      <c r="N497" s="13" t="s">
        <v>1945</v>
      </c>
      <c r="O497" s="12" t="s">
        <v>1925</v>
      </c>
      <c r="P497" s="13" t="s">
        <v>1946</v>
      </c>
      <c r="Q497" s="12"/>
      <c r="R497" s="13" t="s">
        <v>117</v>
      </c>
      <c r="S497" s="13" t="s">
        <v>39</v>
      </c>
      <c r="T497" s="13" t="s">
        <v>39</v>
      </c>
      <c r="U497" s="13" t="s">
        <v>39</v>
      </c>
      <c r="V497" s="12"/>
      <c r="W497" s="12" t="s">
        <v>118</v>
      </c>
      <c r="X497" s="12"/>
    </row>
    <row r="498" ht="110" customHeight="1" spans="1:24">
      <c r="A498" s="12" t="s">
        <v>107</v>
      </c>
      <c r="B498" s="12">
        <v>494</v>
      </c>
      <c r="C498" s="12" t="s">
        <v>27</v>
      </c>
      <c r="D498" s="12" t="s">
        <v>1947</v>
      </c>
      <c r="E498" s="12" t="s">
        <v>1948</v>
      </c>
      <c r="F498" s="12"/>
      <c r="G498" s="12" t="s">
        <v>111</v>
      </c>
      <c r="H498" s="12" t="s">
        <v>31</v>
      </c>
      <c r="I498" s="12" t="s">
        <v>112</v>
      </c>
      <c r="J498" s="13" t="s">
        <v>1949</v>
      </c>
      <c r="K498" s="12"/>
      <c r="L498" s="12">
        <v>30</v>
      </c>
      <c r="M498" s="12">
        <v>7</v>
      </c>
      <c r="N498" s="13" t="s">
        <v>1950</v>
      </c>
      <c r="O498" s="12" t="s">
        <v>1925</v>
      </c>
      <c r="P498" s="13" t="s">
        <v>1115</v>
      </c>
      <c r="Q498" s="12"/>
      <c r="R498" s="13" t="s">
        <v>117</v>
      </c>
      <c r="S498" s="13" t="s">
        <v>39</v>
      </c>
      <c r="T498" s="13" t="s">
        <v>39</v>
      </c>
      <c r="U498" s="13" t="s">
        <v>39</v>
      </c>
      <c r="V498" s="12"/>
      <c r="W498" s="12" t="s">
        <v>118</v>
      </c>
      <c r="X498" s="12"/>
    </row>
    <row r="499" ht="110" customHeight="1" spans="1:24">
      <c r="A499" s="12" t="s">
        <v>107</v>
      </c>
      <c r="B499" s="12">
        <v>495</v>
      </c>
      <c r="C499" s="12" t="s">
        <v>27</v>
      </c>
      <c r="D499" s="12" t="s">
        <v>1951</v>
      </c>
      <c r="E499" s="12" t="s">
        <v>1952</v>
      </c>
      <c r="F499" s="12"/>
      <c r="G499" s="12" t="s">
        <v>111</v>
      </c>
      <c r="H499" s="12" t="s">
        <v>31</v>
      </c>
      <c r="I499" s="12" t="s">
        <v>112</v>
      </c>
      <c r="J499" s="13" t="s">
        <v>1953</v>
      </c>
      <c r="K499" s="12"/>
      <c r="L499" s="12">
        <v>30</v>
      </c>
      <c r="M499" s="12">
        <v>7</v>
      </c>
      <c r="N499" s="13" t="s">
        <v>1954</v>
      </c>
      <c r="O499" s="12" t="s">
        <v>1925</v>
      </c>
      <c r="P499" s="13" t="s">
        <v>1955</v>
      </c>
      <c r="Q499" s="12"/>
      <c r="R499" s="13" t="s">
        <v>117</v>
      </c>
      <c r="S499" s="13" t="s">
        <v>39</v>
      </c>
      <c r="T499" s="13" t="s">
        <v>39</v>
      </c>
      <c r="U499" s="13" t="s">
        <v>39</v>
      </c>
      <c r="V499" s="12"/>
      <c r="W499" s="12" t="s">
        <v>118</v>
      </c>
      <c r="X499" s="12"/>
    </row>
    <row r="500" ht="110" customHeight="1" spans="1:24">
      <c r="A500" s="12" t="s">
        <v>107</v>
      </c>
      <c r="B500" s="12">
        <v>496</v>
      </c>
      <c r="C500" s="12" t="s">
        <v>27</v>
      </c>
      <c r="D500" s="12" t="s">
        <v>1956</v>
      </c>
      <c r="E500" s="12" t="s">
        <v>1957</v>
      </c>
      <c r="F500" s="12"/>
      <c r="G500" s="12" t="s">
        <v>111</v>
      </c>
      <c r="H500" s="12" t="s">
        <v>31</v>
      </c>
      <c r="I500" s="12" t="s">
        <v>112</v>
      </c>
      <c r="J500" s="13" t="s">
        <v>1958</v>
      </c>
      <c r="K500" s="12"/>
      <c r="L500" s="12">
        <v>30</v>
      </c>
      <c r="M500" s="12">
        <v>7</v>
      </c>
      <c r="N500" s="13" t="s">
        <v>1959</v>
      </c>
      <c r="O500" s="12" t="s">
        <v>1925</v>
      </c>
      <c r="P500" s="13" t="s">
        <v>1960</v>
      </c>
      <c r="Q500" s="12"/>
      <c r="R500" s="13" t="s">
        <v>117</v>
      </c>
      <c r="S500" s="13" t="s">
        <v>39</v>
      </c>
      <c r="T500" s="13" t="s">
        <v>39</v>
      </c>
      <c r="U500" s="13" t="s">
        <v>39</v>
      </c>
      <c r="V500" s="12"/>
      <c r="W500" s="12" t="s">
        <v>118</v>
      </c>
      <c r="X500" s="12"/>
    </row>
    <row r="501" ht="110" customHeight="1" spans="1:24">
      <c r="A501" s="12" t="s">
        <v>107</v>
      </c>
      <c r="B501" s="12">
        <v>497</v>
      </c>
      <c r="C501" s="12" t="s">
        <v>27</v>
      </c>
      <c r="D501" s="12" t="s">
        <v>1961</v>
      </c>
      <c r="E501" s="12" t="s">
        <v>1962</v>
      </c>
      <c r="F501" s="12"/>
      <c r="G501" s="12" t="s">
        <v>111</v>
      </c>
      <c r="H501" s="12" t="s">
        <v>31</v>
      </c>
      <c r="I501" s="12" t="s">
        <v>112</v>
      </c>
      <c r="J501" s="13" t="s">
        <v>1963</v>
      </c>
      <c r="K501" s="12"/>
      <c r="L501" s="12">
        <v>30</v>
      </c>
      <c r="M501" s="12">
        <v>7</v>
      </c>
      <c r="N501" s="13" t="s">
        <v>1964</v>
      </c>
      <c r="O501" s="12" t="s">
        <v>1925</v>
      </c>
      <c r="P501" s="13" t="s">
        <v>1965</v>
      </c>
      <c r="Q501" s="12"/>
      <c r="R501" s="13" t="s">
        <v>117</v>
      </c>
      <c r="S501" s="13" t="s">
        <v>39</v>
      </c>
      <c r="T501" s="13" t="s">
        <v>39</v>
      </c>
      <c r="U501" s="13" t="s">
        <v>39</v>
      </c>
      <c r="V501" s="12"/>
      <c r="W501" s="12" t="s">
        <v>118</v>
      </c>
      <c r="X501" s="12"/>
    </row>
    <row r="502" ht="110" customHeight="1" spans="1:24">
      <c r="A502" s="12" t="s">
        <v>107</v>
      </c>
      <c r="B502" s="12">
        <v>498</v>
      </c>
      <c r="C502" s="12" t="s">
        <v>27</v>
      </c>
      <c r="D502" s="12" t="s">
        <v>1966</v>
      </c>
      <c r="E502" s="12" t="s">
        <v>1967</v>
      </c>
      <c r="F502" s="12"/>
      <c r="G502" s="12" t="s">
        <v>111</v>
      </c>
      <c r="H502" s="12" t="s">
        <v>31</v>
      </c>
      <c r="I502" s="12" t="s">
        <v>112</v>
      </c>
      <c r="J502" s="13" t="s">
        <v>1968</v>
      </c>
      <c r="K502" s="12"/>
      <c r="L502" s="12">
        <v>30</v>
      </c>
      <c r="M502" s="12">
        <v>7</v>
      </c>
      <c r="N502" s="13" t="s">
        <v>1969</v>
      </c>
      <c r="O502" s="12" t="s">
        <v>1925</v>
      </c>
      <c r="P502" s="13" t="s">
        <v>1010</v>
      </c>
      <c r="Q502" s="12"/>
      <c r="R502" s="13" t="s">
        <v>117</v>
      </c>
      <c r="S502" s="13" t="s">
        <v>39</v>
      </c>
      <c r="T502" s="13" t="s">
        <v>39</v>
      </c>
      <c r="U502" s="13" t="s">
        <v>39</v>
      </c>
      <c r="V502" s="12"/>
      <c r="W502" s="12" t="s">
        <v>118</v>
      </c>
      <c r="X502" s="12"/>
    </row>
    <row r="503" ht="110" customHeight="1" spans="1:24">
      <c r="A503" s="12" t="s">
        <v>107</v>
      </c>
      <c r="B503" s="12">
        <v>499</v>
      </c>
      <c r="C503" s="12" t="s">
        <v>27</v>
      </c>
      <c r="D503" s="12" t="s">
        <v>1970</v>
      </c>
      <c r="E503" s="12" t="s">
        <v>1971</v>
      </c>
      <c r="F503" s="12"/>
      <c r="G503" s="12" t="s">
        <v>111</v>
      </c>
      <c r="H503" s="12" t="s">
        <v>31</v>
      </c>
      <c r="I503" s="12" t="s">
        <v>112</v>
      </c>
      <c r="J503" s="13" t="s">
        <v>1972</v>
      </c>
      <c r="K503" s="12"/>
      <c r="L503" s="12">
        <v>30</v>
      </c>
      <c r="M503" s="12">
        <v>7</v>
      </c>
      <c r="N503" s="13" t="s">
        <v>1973</v>
      </c>
      <c r="O503" s="12" t="s">
        <v>1925</v>
      </c>
      <c r="P503" s="13" t="s">
        <v>1010</v>
      </c>
      <c r="Q503" s="12"/>
      <c r="R503" s="13" t="s">
        <v>117</v>
      </c>
      <c r="S503" s="13" t="s">
        <v>39</v>
      </c>
      <c r="T503" s="13" t="s">
        <v>39</v>
      </c>
      <c r="U503" s="13" t="s">
        <v>39</v>
      </c>
      <c r="V503" s="12"/>
      <c r="W503" s="12" t="s">
        <v>118</v>
      </c>
      <c r="X503" s="12"/>
    </row>
    <row r="504" ht="110" customHeight="1" spans="1:24">
      <c r="A504" s="12" t="s">
        <v>107</v>
      </c>
      <c r="B504" s="12">
        <v>500</v>
      </c>
      <c r="C504" s="12" t="s">
        <v>27</v>
      </c>
      <c r="D504" s="12" t="s">
        <v>1974</v>
      </c>
      <c r="E504" s="12" t="s">
        <v>1975</v>
      </c>
      <c r="F504" s="12"/>
      <c r="G504" s="12" t="s">
        <v>111</v>
      </c>
      <c r="H504" s="12" t="s">
        <v>31</v>
      </c>
      <c r="I504" s="12" t="s">
        <v>112</v>
      </c>
      <c r="J504" s="13" t="s">
        <v>1976</v>
      </c>
      <c r="K504" s="12"/>
      <c r="L504" s="12">
        <v>30</v>
      </c>
      <c r="M504" s="12">
        <v>7</v>
      </c>
      <c r="N504" s="13" t="s">
        <v>1977</v>
      </c>
      <c r="O504" s="12" t="s">
        <v>1925</v>
      </c>
      <c r="P504" s="13" t="s">
        <v>1978</v>
      </c>
      <c r="Q504" s="12"/>
      <c r="R504" s="13" t="s">
        <v>117</v>
      </c>
      <c r="S504" s="13" t="s">
        <v>39</v>
      </c>
      <c r="T504" s="13" t="s">
        <v>39</v>
      </c>
      <c r="U504" s="13" t="s">
        <v>39</v>
      </c>
      <c r="V504" s="12"/>
      <c r="W504" s="12" t="s">
        <v>118</v>
      </c>
      <c r="X504" s="12"/>
    </row>
    <row r="505" ht="110" customHeight="1" spans="1:24">
      <c r="A505" s="12" t="s">
        <v>107</v>
      </c>
      <c r="B505" s="12">
        <v>501</v>
      </c>
      <c r="C505" s="12" t="s">
        <v>27</v>
      </c>
      <c r="D505" s="12" t="s">
        <v>1979</v>
      </c>
      <c r="E505" s="12" t="s">
        <v>1980</v>
      </c>
      <c r="F505" s="12"/>
      <c r="G505" s="12" t="s">
        <v>111</v>
      </c>
      <c r="H505" s="12" t="s">
        <v>31</v>
      </c>
      <c r="I505" s="12" t="s">
        <v>112</v>
      </c>
      <c r="J505" s="13" t="s">
        <v>1981</v>
      </c>
      <c r="K505" s="12"/>
      <c r="L505" s="12">
        <v>30</v>
      </c>
      <c r="M505" s="12">
        <v>7</v>
      </c>
      <c r="N505" s="13" t="s">
        <v>1982</v>
      </c>
      <c r="O505" s="12" t="s">
        <v>1925</v>
      </c>
      <c r="P505" s="13" t="s">
        <v>1983</v>
      </c>
      <c r="Q505" s="12"/>
      <c r="R505" s="13" t="s">
        <v>117</v>
      </c>
      <c r="S505" s="13" t="s">
        <v>39</v>
      </c>
      <c r="T505" s="13" t="s">
        <v>39</v>
      </c>
      <c r="U505" s="13" t="s">
        <v>39</v>
      </c>
      <c r="V505" s="12"/>
      <c r="W505" s="12" t="s">
        <v>118</v>
      </c>
      <c r="X505" s="12"/>
    </row>
    <row r="506" ht="110" customHeight="1" spans="1:24">
      <c r="A506" s="12" t="s">
        <v>107</v>
      </c>
      <c r="B506" s="12">
        <v>502</v>
      </c>
      <c r="C506" s="12" t="s">
        <v>27</v>
      </c>
      <c r="D506" s="12" t="s">
        <v>1984</v>
      </c>
      <c r="E506" s="12" t="s">
        <v>1985</v>
      </c>
      <c r="F506" s="12"/>
      <c r="G506" s="12" t="s">
        <v>111</v>
      </c>
      <c r="H506" s="12" t="s">
        <v>31</v>
      </c>
      <c r="I506" s="12" t="s">
        <v>112</v>
      </c>
      <c r="J506" s="13" t="s">
        <v>1986</v>
      </c>
      <c r="K506" s="12"/>
      <c r="L506" s="12">
        <v>30</v>
      </c>
      <c r="M506" s="12">
        <v>7</v>
      </c>
      <c r="N506" s="13" t="s">
        <v>1987</v>
      </c>
      <c r="O506" s="12" t="s">
        <v>1925</v>
      </c>
      <c r="P506" s="13" t="s">
        <v>1010</v>
      </c>
      <c r="Q506" s="12"/>
      <c r="R506" s="13" t="s">
        <v>117</v>
      </c>
      <c r="S506" s="13" t="s">
        <v>39</v>
      </c>
      <c r="T506" s="13" t="s">
        <v>39</v>
      </c>
      <c r="U506" s="13" t="s">
        <v>39</v>
      </c>
      <c r="V506" s="12"/>
      <c r="W506" s="12" t="s">
        <v>118</v>
      </c>
      <c r="X506" s="12"/>
    </row>
    <row r="507" ht="110" customHeight="1" spans="1:24">
      <c r="A507" s="12" t="s">
        <v>107</v>
      </c>
      <c r="B507" s="12">
        <v>503</v>
      </c>
      <c r="C507" s="12" t="s">
        <v>27</v>
      </c>
      <c r="D507" s="12" t="s">
        <v>1988</v>
      </c>
      <c r="E507" s="12" t="s">
        <v>1989</v>
      </c>
      <c r="F507" s="12"/>
      <c r="G507" s="12" t="s">
        <v>111</v>
      </c>
      <c r="H507" s="12" t="s">
        <v>31</v>
      </c>
      <c r="I507" s="12" t="s">
        <v>112</v>
      </c>
      <c r="J507" s="12" t="s">
        <v>1990</v>
      </c>
      <c r="K507" s="12"/>
      <c r="L507" s="12">
        <v>30</v>
      </c>
      <c r="M507" s="12">
        <v>7</v>
      </c>
      <c r="N507" s="13" t="s">
        <v>1991</v>
      </c>
      <c r="O507" s="12" t="s">
        <v>1925</v>
      </c>
      <c r="P507" s="13" t="s">
        <v>1946</v>
      </c>
      <c r="Q507" s="12"/>
      <c r="R507" s="13" t="s">
        <v>117</v>
      </c>
      <c r="S507" s="13" t="s">
        <v>39</v>
      </c>
      <c r="T507" s="13" t="s">
        <v>39</v>
      </c>
      <c r="U507" s="13" t="s">
        <v>39</v>
      </c>
      <c r="V507" s="12"/>
      <c r="W507" s="12" t="s">
        <v>118</v>
      </c>
      <c r="X507" s="12"/>
    </row>
    <row r="508" ht="110" customHeight="1" spans="1:24">
      <c r="A508" s="12" t="s">
        <v>107</v>
      </c>
      <c r="B508" s="12">
        <v>504</v>
      </c>
      <c r="C508" s="12" t="s">
        <v>27</v>
      </c>
      <c r="D508" s="12" t="s">
        <v>1992</v>
      </c>
      <c r="E508" s="12" t="s">
        <v>1993</v>
      </c>
      <c r="F508" s="12"/>
      <c r="G508" s="12" t="s">
        <v>111</v>
      </c>
      <c r="H508" s="12" t="s">
        <v>31</v>
      </c>
      <c r="I508" s="12" t="s">
        <v>112</v>
      </c>
      <c r="J508" s="13" t="s">
        <v>1994</v>
      </c>
      <c r="K508" s="12"/>
      <c r="L508" s="12">
        <v>30</v>
      </c>
      <c r="M508" s="12">
        <v>7</v>
      </c>
      <c r="N508" s="13" t="s">
        <v>1995</v>
      </c>
      <c r="O508" s="12" t="s">
        <v>1925</v>
      </c>
      <c r="P508" s="13" t="s">
        <v>1996</v>
      </c>
      <c r="Q508" s="12"/>
      <c r="R508" s="13" t="s">
        <v>117</v>
      </c>
      <c r="S508" s="13" t="s">
        <v>39</v>
      </c>
      <c r="T508" s="13" t="s">
        <v>39</v>
      </c>
      <c r="U508" s="13" t="s">
        <v>39</v>
      </c>
      <c r="V508" s="12"/>
      <c r="W508" s="12" t="s">
        <v>118</v>
      </c>
      <c r="X508" s="12"/>
    </row>
    <row r="509" ht="110" customHeight="1" spans="1:24">
      <c r="A509" s="12" t="s">
        <v>107</v>
      </c>
      <c r="B509" s="12">
        <v>505</v>
      </c>
      <c r="C509" s="12" t="s">
        <v>27</v>
      </c>
      <c r="D509" s="12" t="s">
        <v>1997</v>
      </c>
      <c r="E509" s="12" t="s">
        <v>1998</v>
      </c>
      <c r="F509" s="12"/>
      <c r="G509" s="12" t="s">
        <v>111</v>
      </c>
      <c r="H509" s="12" t="s">
        <v>31</v>
      </c>
      <c r="I509" s="12" t="s">
        <v>112</v>
      </c>
      <c r="J509" s="13" t="s">
        <v>1999</v>
      </c>
      <c r="K509" s="12"/>
      <c r="L509" s="12">
        <v>30</v>
      </c>
      <c r="M509" s="12">
        <v>7</v>
      </c>
      <c r="N509" s="13" t="s">
        <v>2000</v>
      </c>
      <c r="O509" s="12" t="s">
        <v>1925</v>
      </c>
      <c r="P509" s="13" t="s">
        <v>1891</v>
      </c>
      <c r="Q509" s="12"/>
      <c r="R509" s="13" t="s">
        <v>117</v>
      </c>
      <c r="S509" s="13" t="s">
        <v>39</v>
      </c>
      <c r="T509" s="13" t="s">
        <v>39</v>
      </c>
      <c r="U509" s="13" t="s">
        <v>39</v>
      </c>
      <c r="V509" s="12"/>
      <c r="W509" s="12" t="s">
        <v>118</v>
      </c>
      <c r="X509" s="12"/>
    </row>
    <row r="510" ht="110" customHeight="1" spans="1:24">
      <c r="A510" s="12" t="s">
        <v>107</v>
      </c>
      <c r="B510" s="12">
        <v>506</v>
      </c>
      <c r="C510" s="12" t="s">
        <v>27</v>
      </c>
      <c r="D510" s="12" t="s">
        <v>2001</v>
      </c>
      <c r="E510" s="12" t="s">
        <v>2002</v>
      </c>
      <c r="F510" s="12"/>
      <c r="G510" s="12" t="s">
        <v>111</v>
      </c>
      <c r="H510" s="12" t="s">
        <v>31</v>
      </c>
      <c r="I510" s="12" t="s">
        <v>112</v>
      </c>
      <c r="J510" s="13" t="s">
        <v>2003</v>
      </c>
      <c r="K510" s="12"/>
      <c r="L510" s="12">
        <v>30</v>
      </c>
      <c r="M510" s="12">
        <v>7</v>
      </c>
      <c r="N510" s="13" t="s">
        <v>2004</v>
      </c>
      <c r="O510" s="12" t="s">
        <v>1925</v>
      </c>
      <c r="P510" s="13" t="s">
        <v>900</v>
      </c>
      <c r="Q510" s="12"/>
      <c r="R510" s="13" t="s">
        <v>117</v>
      </c>
      <c r="S510" s="13" t="s">
        <v>39</v>
      </c>
      <c r="T510" s="13" t="s">
        <v>39</v>
      </c>
      <c r="U510" s="13" t="s">
        <v>39</v>
      </c>
      <c r="V510" s="12"/>
      <c r="W510" s="12" t="s">
        <v>118</v>
      </c>
      <c r="X510" s="12"/>
    </row>
    <row r="511" ht="110" customHeight="1" spans="1:24">
      <c r="A511" s="12" t="s">
        <v>107</v>
      </c>
      <c r="B511" s="12">
        <v>507</v>
      </c>
      <c r="C511" s="12" t="s">
        <v>27</v>
      </c>
      <c r="D511" s="12" t="s">
        <v>2005</v>
      </c>
      <c r="E511" s="12" t="s">
        <v>2006</v>
      </c>
      <c r="F511" s="12"/>
      <c r="G511" s="12" t="s">
        <v>111</v>
      </c>
      <c r="H511" s="12" t="s">
        <v>31</v>
      </c>
      <c r="I511" s="12" t="s">
        <v>112</v>
      </c>
      <c r="J511" s="13" t="s">
        <v>2007</v>
      </c>
      <c r="K511" s="12"/>
      <c r="L511" s="12">
        <v>30</v>
      </c>
      <c r="M511" s="12">
        <v>7</v>
      </c>
      <c r="N511" s="13" t="s">
        <v>2008</v>
      </c>
      <c r="O511" s="12" t="s">
        <v>1925</v>
      </c>
      <c r="P511" s="13" t="s">
        <v>2009</v>
      </c>
      <c r="Q511" s="12"/>
      <c r="R511" s="13" t="s">
        <v>117</v>
      </c>
      <c r="S511" s="13" t="s">
        <v>39</v>
      </c>
      <c r="T511" s="13" t="s">
        <v>39</v>
      </c>
      <c r="U511" s="13" t="s">
        <v>39</v>
      </c>
      <c r="V511" s="12"/>
      <c r="W511" s="12" t="s">
        <v>118</v>
      </c>
      <c r="X511" s="12"/>
    </row>
    <row r="512" ht="110" customHeight="1" spans="1:24">
      <c r="A512" s="12" t="s">
        <v>107</v>
      </c>
      <c r="B512" s="12">
        <v>508</v>
      </c>
      <c r="C512" s="12" t="s">
        <v>27</v>
      </c>
      <c r="D512" s="12" t="s">
        <v>2010</v>
      </c>
      <c r="E512" s="12" t="s">
        <v>2011</v>
      </c>
      <c r="F512" s="12"/>
      <c r="G512" s="12" t="s">
        <v>111</v>
      </c>
      <c r="H512" s="12" t="s">
        <v>31</v>
      </c>
      <c r="I512" s="12" t="s">
        <v>112</v>
      </c>
      <c r="J512" s="13" t="s">
        <v>2012</v>
      </c>
      <c r="K512" s="12"/>
      <c r="L512" s="12">
        <v>30</v>
      </c>
      <c r="M512" s="12">
        <v>7</v>
      </c>
      <c r="N512" s="13" t="s">
        <v>2013</v>
      </c>
      <c r="O512" s="12" t="s">
        <v>1925</v>
      </c>
      <c r="P512" s="13" t="s">
        <v>871</v>
      </c>
      <c r="Q512" s="12"/>
      <c r="R512" s="13" t="s">
        <v>117</v>
      </c>
      <c r="S512" s="13" t="s">
        <v>39</v>
      </c>
      <c r="T512" s="13" t="s">
        <v>39</v>
      </c>
      <c r="U512" s="13" t="s">
        <v>39</v>
      </c>
      <c r="V512" s="12"/>
      <c r="W512" s="12" t="s">
        <v>118</v>
      </c>
      <c r="X512" s="12"/>
    </row>
    <row r="513" ht="110" customHeight="1" spans="1:24">
      <c r="A513" s="12" t="s">
        <v>107</v>
      </c>
      <c r="B513" s="12">
        <v>509</v>
      </c>
      <c r="C513" s="12" t="s">
        <v>27</v>
      </c>
      <c r="D513" s="12" t="s">
        <v>2014</v>
      </c>
      <c r="E513" s="12" t="s">
        <v>2015</v>
      </c>
      <c r="F513" s="12"/>
      <c r="G513" s="12" t="s">
        <v>111</v>
      </c>
      <c r="H513" s="12" t="s">
        <v>31</v>
      </c>
      <c r="I513" s="12" t="s">
        <v>112</v>
      </c>
      <c r="J513" s="13" t="s">
        <v>2016</v>
      </c>
      <c r="K513" s="12"/>
      <c r="L513" s="12">
        <v>30</v>
      </c>
      <c r="M513" s="12">
        <v>7</v>
      </c>
      <c r="N513" s="13" t="s">
        <v>2017</v>
      </c>
      <c r="O513" s="12" t="s">
        <v>1925</v>
      </c>
      <c r="P513" s="13" t="s">
        <v>2018</v>
      </c>
      <c r="Q513" s="12"/>
      <c r="R513" s="13" t="s">
        <v>117</v>
      </c>
      <c r="S513" s="13" t="s">
        <v>39</v>
      </c>
      <c r="T513" s="13" t="s">
        <v>39</v>
      </c>
      <c r="U513" s="13" t="s">
        <v>39</v>
      </c>
      <c r="V513" s="12"/>
      <c r="W513" s="12" t="s">
        <v>118</v>
      </c>
      <c r="X513" s="12"/>
    </row>
    <row r="514" ht="110" customHeight="1" spans="1:24">
      <c r="A514" s="12" t="s">
        <v>2019</v>
      </c>
      <c r="B514" s="12">
        <v>510</v>
      </c>
      <c r="C514" s="12" t="s">
        <v>2020</v>
      </c>
      <c r="D514" s="12" t="s">
        <v>2021</v>
      </c>
      <c r="E514" s="12" t="s">
        <v>2022</v>
      </c>
      <c r="F514" s="12"/>
      <c r="G514" s="12" t="s">
        <v>2019</v>
      </c>
      <c r="H514" s="12" t="s">
        <v>31</v>
      </c>
      <c r="I514" s="12" t="s">
        <v>2023</v>
      </c>
      <c r="J514" s="14" t="s">
        <v>2024</v>
      </c>
      <c r="K514" s="12" t="s">
        <v>2025</v>
      </c>
      <c r="L514" s="12" t="s">
        <v>34</v>
      </c>
      <c r="M514" s="12" t="s">
        <v>34</v>
      </c>
      <c r="N514" s="12" t="s">
        <v>2026</v>
      </c>
      <c r="O514" s="12" t="s">
        <v>2027</v>
      </c>
      <c r="P514" s="12" t="s">
        <v>2028</v>
      </c>
      <c r="Q514" s="12"/>
      <c r="R514" s="13" t="s">
        <v>2029</v>
      </c>
      <c r="S514" s="13" t="s">
        <v>39</v>
      </c>
      <c r="T514" s="13" t="s">
        <v>39</v>
      </c>
      <c r="U514" s="15" t="s">
        <v>39</v>
      </c>
      <c r="V514" s="16" t="s">
        <v>2030</v>
      </c>
      <c r="W514" s="12" t="s">
        <v>2031</v>
      </c>
      <c r="X514" s="12"/>
    </row>
    <row r="515" ht="110" customHeight="1" spans="1:24">
      <c r="A515" s="12" t="s">
        <v>2019</v>
      </c>
      <c r="B515" s="12">
        <v>511</v>
      </c>
      <c r="C515" s="12" t="s">
        <v>2020</v>
      </c>
      <c r="D515" s="12" t="s">
        <v>2032</v>
      </c>
      <c r="E515" s="12" t="s">
        <v>2033</v>
      </c>
      <c r="F515" s="12"/>
      <c r="G515" s="12" t="s">
        <v>2019</v>
      </c>
      <c r="H515" s="12" t="s">
        <v>31</v>
      </c>
      <c r="I515" s="12" t="s">
        <v>2023</v>
      </c>
      <c r="J515" s="12" t="s">
        <v>2034</v>
      </c>
      <c r="K515" s="12" t="s">
        <v>2033</v>
      </c>
      <c r="L515" s="12" t="s">
        <v>2035</v>
      </c>
      <c r="M515" s="12" t="s">
        <v>34</v>
      </c>
      <c r="N515" s="12" t="s">
        <v>2026</v>
      </c>
      <c r="O515" s="12" t="s">
        <v>2027</v>
      </c>
      <c r="P515" s="12" t="s">
        <v>2028</v>
      </c>
      <c r="Q515" s="12"/>
      <c r="R515" s="13" t="s">
        <v>2029</v>
      </c>
      <c r="S515" s="13" t="s">
        <v>39</v>
      </c>
      <c r="T515" s="13" t="s">
        <v>39</v>
      </c>
      <c r="U515" s="15" t="s">
        <v>39</v>
      </c>
      <c r="V515" s="16" t="s">
        <v>2036</v>
      </c>
      <c r="W515" s="12" t="s">
        <v>2031</v>
      </c>
      <c r="X515" s="12"/>
    </row>
    <row r="516" ht="110" customHeight="1" spans="1:24">
      <c r="A516" s="12" t="s">
        <v>2019</v>
      </c>
      <c r="B516" s="12">
        <v>512</v>
      </c>
      <c r="C516" s="12" t="s">
        <v>2020</v>
      </c>
      <c r="D516" s="12" t="s">
        <v>2037</v>
      </c>
      <c r="E516" s="12" t="s">
        <v>2038</v>
      </c>
      <c r="F516" s="12"/>
      <c r="G516" s="12" t="s">
        <v>2019</v>
      </c>
      <c r="H516" s="12" t="s">
        <v>31</v>
      </c>
      <c r="I516" s="12" t="s">
        <v>2023</v>
      </c>
      <c r="J516" s="12" t="s">
        <v>2039</v>
      </c>
      <c r="K516" s="12" t="s">
        <v>2038</v>
      </c>
      <c r="L516" s="12" t="s">
        <v>2035</v>
      </c>
      <c r="M516" s="12" t="s">
        <v>34</v>
      </c>
      <c r="N516" s="12" t="s">
        <v>2026</v>
      </c>
      <c r="O516" s="12" t="s">
        <v>2027</v>
      </c>
      <c r="P516" s="12" t="s">
        <v>2040</v>
      </c>
      <c r="Q516" s="12"/>
      <c r="R516" s="13" t="s">
        <v>2029</v>
      </c>
      <c r="S516" s="13" t="s">
        <v>39</v>
      </c>
      <c r="T516" s="13" t="s">
        <v>39</v>
      </c>
      <c r="U516" s="15" t="s">
        <v>39</v>
      </c>
      <c r="V516" s="16" t="s">
        <v>2041</v>
      </c>
      <c r="W516" s="12" t="s">
        <v>2031</v>
      </c>
      <c r="X516" s="12"/>
    </row>
    <row r="517" ht="110" customHeight="1" spans="1:24">
      <c r="A517" s="12" t="s">
        <v>2019</v>
      </c>
      <c r="B517" s="12">
        <v>513</v>
      </c>
      <c r="C517" s="12" t="s">
        <v>2020</v>
      </c>
      <c r="D517" s="12" t="s">
        <v>2042</v>
      </c>
      <c r="E517" s="12" t="s">
        <v>2043</v>
      </c>
      <c r="F517" s="12"/>
      <c r="G517" s="12" t="s">
        <v>2019</v>
      </c>
      <c r="H517" s="12" t="s">
        <v>31</v>
      </c>
      <c r="I517" s="12" t="s">
        <v>2023</v>
      </c>
      <c r="J517" s="12" t="s">
        <v>2044</v>
      </c>
      <c r="K517" s="12" t="s">
        <v>2043</v>
      </c>
      <c r="L517" s="12" t="s">
        <v>2035</v>
      </c>
      <c r="M517" s="12" t="s">
        <v>34</v>
      </c>
      <c r="N517" s="12" t="s">
        <v>2026</v>
      </c>
      <c r="O517" s="12" t="s">
        <v>2027</v>
      </c>
      <c r="P517" s="12" t="s">
        <v>2028</v>
      </c>
      <c r="Q517" s="12"/>
      <c r="R517" s="13" t="s">
        <v>2029</v>
      </c>
      <c r="S517" s="13" t="s">
        <v>39</v>
      </c>
      <c r="T517" s="13" t="s">
        <v>39</v>
      </c>
      <c r="U517" s="15" t="s">
        <v>39</v>
      </c>
      <c r="V517" s="16" t="s">
        <v>2041</v>
      </c>
      <c r="W517" s="12" t="s">
        <v>2031</v>
      </c>
      <c r="X517" s="12"/>
    </row>
    <row r="518" ht="110" customHeight="1" spans="1:24">
      <c r="A518" s="12" t="s">
        <v>2019</v>
      </c>
      <c r="B518" s="12">
        <v>514</v>
      </c>
      <c r="C518" s="12" t="s">
        <v>2020</v>
      </c>
      <c r="D518" s="12" t="s">
        <v>2045</v>
      </c>
      <c r="E518" s="12" t="s">
        <v>2046</v>
      </c>
      <c r="F518" s="12"/>
      <c r="G518" s="12" t="s">
        <v>2019</v>
      </c>
      <c r="H518" s="12" t="s">
        <v>31</v>
      </c>
      <c r="I518" s="12" t="s">
        <v>2023</v>
      </c>
      <c r="J518" s="12" t="s">
        <v>2047</v>
      </c>
      <c r="K518" s="12" t="s">
        <v>2046</v>
      </c>
      <c r="L518" s="12">
        <v>15</v>
      </c>
      <c r="M518" s="12">
        <v>7</v>
      </c>
      <c r="N518" s="12" t="s">
        <v>2026</v>
      </c>
      <c r="O518" s="12" t="s">
        <v>2027</v>
      </c>
      <c r="P518" s="12" t="s">
        <v>2028</v>
      </c>
      <c r="Q518" s="12"/>
      <c r="R518" s="13" t="s">
        <v>2029</v>
      </c>
      <c r="S518" s="13" t="s">
        <v>39</v>
      </c>
      <c r="T518" s="13" t="s">
        <v>39</v>
      </c>
      <c r="U518" s="15" t="s">
        <v>39</v>
      </c>
      <c r="V518" s="16" t="s">
        <v>2041</v>
      </c>
      <c r="W518" s="12" t="s">
        <v>2031</v>
      </c>
      <c r="X518" s="12"/>
    </row>
    <row r="519" ht="110" customHeight="1" spans="1:24">
      <c r="A519" s="12" t="s">
        <v>2019</v>
      </c>
      <c r="B519" s="12">
        <v>515</v>
      </c>
      <c r="C519" s="12" t="s">
        <v>2020</v>
      </c>
      <c r="D519" s="12" t="s">
        <v>2048</v>
      </c>
      <c r="E519" s="12" t="s">
        <v>2049</v>
      </c>
      <c r="F519" s="12"/>
      <c r="G519" s="12" t="s">
        <v>2019</v>
      </c>
      <c r="H519" s="12" t="s">
        <v>31</v>
      </c>
      <c r="I519" s="12" t="s">
        <v>2023</v>
      </c>
      <c r="J519" s="12" t="s">
        <v>2050</v>
      </c>
      <c r="K519" s="12" t="s">
        <v>2049</v>
      </c>
      <c r="L519" s="12" t="s">
        <v>2035</v>
      </c>
      <c r="M519" s="12" t="s">
        <v>34</v>
      </c>
      <c r="N519" s="12" t="s">
        <v>2026</v>
      </c>
      <c r="O519" s="12" t="s">
        <v>2027</v>
      </c>
      <c r="P519" s="12" t="s">
        <v>2028</v>
      </c>
      <c r="Q519" s="12"/>
      <c r="R519" s="13" t="s">
        <v>2029</v>
      </c>
      <c r="S519" s="13" t="s">
        <v>39</v>
      </c>
      <c r="T519" s="13" t="s">
        <v>39</v>
      </c>
      <c r="U519" s="15" t="s">
        <v>39</v>
      </c>
      <c r="V519" s="16" t="s">
        <v>2041</v>
      </c>
      <c r="W519" s="12" t="s">
        <v>2031</v>
      </c>
      <c r="X519" s="12"/>
    </row>
    <row r="520" ht="110" customHeight="1" spans="1:24">
      <c r="A520" s="12" t="s">
        <v>2019</v>
      </c>
      <c r="B520" s="12">
        <v>516</v>
      </c>
      <c r="C520" s="12" t="s">
        <v>2020</v>
      </c>
      <c r="D520" s="12" t="s">
        <v>2051</v>
      </c>
      <c r="E520" s="12" t="s">
        <v>2052</v>
      </c>
      <c r="F520" s="12"/>
      <c r="G520" s="12" t="s">
        <v>2019</v>
      </c>
      <c r="H520" s="12" t="s">
        <v>31</v>
      </c>
      <c r="I520" s="12" t="s">
        <v>2023</v>
      </c>
      <c r="J520" s="12" t="s">
        <v>2053</v>
      </c>
      <c r="K520" s="12" t="s">
        <v>2052</v>
      </c>
      <c r="L520" s="12" t="s">
        <v>2035</v>
      </c>
      <c r="M520" s="12" t="s">
        <v>34</v>
      </c>
      <c r="N520" s="12" t="s">
        <v>2026</v>
      </c>
      <c r="O520" s="12" t="s">
        <v>2027</v>
      </c>
      <c r="P520" s="12" t="s">
        <v>2028</v>
      </c>
      <c r="Q520" s="12"/>
      <c r="R520" s="13" t="s">
        <v>2029</v>
      </c>
      <c r="S520" s="13" t="s">
        <v>39</v>
      </c>
      <c r="T520" s="13" t="s">
        <v>39</v>
      </c>
      <c r="U520" s="15" t="s">
        <v>39</v>
      </c>
      <c r="V520" s="16" t="s">
        <v>2041</v>
      </c>
      <c r="W520" s="12" t="s">
        <v>2031</v>
      </c>
      <c r="X520" s="12"/>
    </row>
    <row r="521" ht="110" customHeight="1" spans="1:24">
      <c r="A521" s="12" t="s">
        <v>2019</v>
      </c>
      <c r="B521" s="12">
        <v>517</v>
      </c>
      <c r="C521" s="12" t="s">
        <v>2020</v>
      </c>
      <c r="D521" s="12" t="s">
        <v>2054</v>
      </c>
      <c r="E521" s="12" t="s">
        <v>2055</v>
      </c>
      <c r="F521" s="12"/>
      <c r="G521" s="12" t="s">
        <v>2019</v>
      </c>
      <c r="H521" s="12" t="s">
        <v>31</v>
      </c>
      <c r="I521" s="12" t="s">
        <v>2023</v>
      </c>
      <c r="J521" s="14" t="s">
        <v>2056</v>
      </c>
      <c r="K521" s="12" t="s">
        <v>2057</v>
      </c>
      <c r="L521" s="12" t="s">
        <v>2035</v>
      </c>
      <c r="M521" s="12" t="s">
        <v>34</v>
      </c>
      <c r="N521" s="12" t="s">
        <v>2026</v>
      </c>
      <c r="O521" s="12" t="s">
        <v>2027</v>
      </c>
      <c r="P521" s="12" t="s">
        <v>2028</v>
      </c>
      <c r="Q521" s="12"/>
      <c r="R521" s="13" t="s">
        <v>2029</v>
      </c>
      <c r="S521" s="13" t="s">
        <v>39</v>
      </c>
      <c r="T521" s="13" t="s">
        <v>39</v>
      </c>
      <c r="U521" s="15" t="s">
        <v>39</v>
      </c>
      <c r="V521" s="16" t="s">
        <v>2058</v>
      </c>
      <c r="W521" s="12" t="s">
        <v>2031</v>
      </c>
      <c r="X521" s="12"/>
    </row>
    <row r="522" ht="110" customHeight="1" spans="1:24">
      <c r="A522" s="12" t="s">
        <v>2019</v>
      </c>
      <c r="B522" s="12">
        <v>518</v>
      </c>
      <c r="C522" s="12" t="s">
        <v>2020</v>
      </c>
      <c r="D522" s="12" t="s">
        <v>2059</v>
      </c>
      <c r="E522" s="12" t="s">
        <v>2060</v>
      </c>
      <c r="F522" s="12"/>
      <c r="G522" s="12" t="s">
        <v>2019</v>
      </c>
      <c r="H522" s="12" t="s">
        <v>31</v>
      </c>
      <c r="I522" s="12" t="s">
        <v>2023</v>
      </c>
      <c r="J522" s="14" t="s">
        <v>2061</v>
      </c>
      <c r="K522" s="12" t="s">
        <v>2060</v>
      </c>
      <c r="L522" s="12" t="s">
        <v>2035</v>
      </c>
      <c r="M522" s="12" t="s">
        <v>34</v>
      </c>
      <c r="N522" s="12" t="s">
        <v>2026</v>
      </c>
      <c r="O522" s="12" t="s">
        <v>2027</v>
      </c>
      <c r="P522" s="12" t="s">
        <v>2028</v>
      </c>
      <c r="Q522" s="12"/>
      <c r="R522" s="13" t="s">
        <v>2029</v>
      </c>
      <c r="S522" s="13" t="s">
        <v>39</v>
      </c>
      <c r="T522" s="13" t="s">
        <v>39</v>
      </c>
      <c r="U522" s="15" t="s">
        <v>39</v>
      </c>
      <c r="V522" s="17" t="s">
        <v>2062</v>
      </c>
      <c r="W522" s="12" t="s">
        <v>2031</v>
      </c>
      <c r="X522" s="12"/>
    </row>
    <row r="523" ht="110" customHeight="1" spans="1:24">
      <c r="A523" s="12" t="s">
        <v>2019</v>
      </c>
      <c r="B523" s="12">
        <v>519</v>
      </c>
      <c r="C523" s="12" t="s">
        <v>2020</v>
      </c>
      <c r="D523" s="12" t="s">
        <v>2063</v>
      </c>
      <c r="E523" s="12" t="s">
        <v>2064</v>
      </c>
      <c r="F523" s="12"/>
      <c r="G523" s="12" t="s">
        <v>2019</v>
      </c>
      <c r="H523" s="12" t="s">
        <v>31</v>
      </c>
      <c r="I523" s="12" t="s">
        <v>2023</v>
      </c>
      <c r="J523" s="12" t="s">
        <v>2065</v>
      </c>
      <c r="K523" s="12" t="s">
        <v>2064</v>
      </c>
      <c r="L523" s="12" t="s">
        <v>2035</v>
      </c>
      <c r="M523" s="12" t="s">
        <v>34</v>
      </c>
      <c r="N523" s="12" t="s">
        <v>2026</v>
      </c>
      <c r="O523" s="12" t="s">
        <v>2027</v>
      </c>
      <c r="P523" s="12" t="s">
        <v>2028</v>
      </c>
      <c r="Q523" s="12"/>
      <c r="R523" s="13" t="s">
        <v>2029</v>
      </c>
      <c r="S523" s="13" t="s">
        <v>39</v>
      </c>
      <c r="T523" s="13" t="s">
        <v>39</v>
      </c>
      <c r="U523" s="15" t="s">
        <v>39</v>
      </c>
      <c r="V523" s="16" t="s">
        <v>2066</v>
      </c>
      <c r="W523" s="12" t="s">
        <v>2031</v>
      </c>
      <c r="X523" s="12"/>
    </row>
    <row r="524" ht="110" customHeight="1" spans="1:24">
      <c r="A524" s="12" t="s">
        <v>2019</v>
      </c>
      <c r="B524" s="12">
        <v>520</v>
      </c>
      <c r="C524" s="12" t="s">
        <v>2020</v>
      </c>
      <c r="D524" s="12" t="s">
        <v>2067</v>
      </c>
      <c r="E524" s="12" t="s">
        <v>2068</v>
      </c>
      <c r="F524" s="12"/>
      <c r="G524" s="12" t="s">
        <v>2019</v>
      </c>
      <c r="H524" s="12" t="s">
        <v>31</v>
      </c>
      <c r="I524" s="12" t="s">
        <v>2023</v>
      </c>
      <c r="J524" s="12" t="s">
        <v>2069</v>
      </c>
      <c r="K524" s="12" t="s">
        <v>2068</v>
      </c>
      <c r="L524" s="12" t="s">
        <v>2035</v>
      </c>
      <c r="M524" s="12" t="s">
        <v>34</v>
      </c>
      <c r="N524" s="12" t="s">
        <v>2026</v>
      </c>
      <c r="O524" s="12" t="s">
        <v>2027</v>
      </c>
      <c r="P524" s="12" t="s">
        <v>2070</v>
      </c>
      <c r="Q524" s="12"/>
      <c r="R524" s="13" t="s">
        <v>2029</v>
      </c>
      <c r="S524" s="13" t="s">
        <v>39</v>
      </c>
      <c r="T524" s="13" t="s">
        <v>39</v>
      </c>
      <c r="U524" s="15" t="s">
        <v>39</v>
      </c>
      <c r="V524" s="16" t="s">
        <v>2071</v>
      </c>
      <c r="W524" s="12" t="s">
        <v>2031</v>
      </c>
      <c r="X524" s="12"/>
    </row>
    <row r="525" ht="110" customHeight="1" spans="1:24">
      <c r="A525" s="12" t="s">
        <v>2019</v>
      </c>
      <c r="B525" s="12">
        <v>521</v>
      </c>
      <c r="C525" s="12" t="s">
        <v>2020</v>
      </c>
      <c r="D525" s="12" t="s">
        <v>2072</v>
      </c>
      <c r="E525" s="12" t="s">
        <v>2073</v>
      </c>
      <c r="F525" s="12"/>
      <c r="G525" s="12" t="s">
        <v>2019</v>
      </c>
      <c r="H525" s="12" t="s">
        <v>31</v>
      </c>
      <c r="I525" s="12" t="s">
        <v>2023</v>
      </c>
      <c r="J525" s="12" t="s">
        <v>2074</v>
      </c>
      <c r="K525" s="12" t="s">
        <v>2073</v>
      </c>
      <c r="L525" s="12" t="s">
        <v>2035</v>
      </c>
      <c r="M525" s="12" t="s">
        <v>34</v>
      </c>
      <c r="N525" s="12" t="s">
        <v>2026</v>
      </c>
      <c r="O525" s="12" t="s">
        <v>2027</v>
      </c>
      <c r="P525" s="12" t="s">
        <v>2070</v>
      </c>
      <c r="Q525" s="12"/>
      <c r="R525" s="13" t="s">
        <v>2029</v>
      </c>
      <c r="S525" s="13" t="s">
        <v>39</v>
      </c>
      <c r="T525" s="13" t="s">
        <v>39</v>
      </c>
      <c r="U525" s="15" t="s">
        <v>39</v>
      </c>
      <c r="V525" s="16" t="s">
        <v>2075</v>
      </c>
      <c r="W525" s="12" t="s">
        <v>2031</v>
      </c>
      <c r="X525" s="12"/>
    </row>
    <row r="526" ht="110" customHeight="1" spans="1:24">
      <c r="A526" s="12" t="s">
        <v>2019</v>
      </c>
      <c r="B526" s="12">
        <v>522</v>
      </c>
      <c r="C526" s="12" t="s">
        <v>2020</v>
      </c>
      <c r="D526" s="12" t="s">
        <v>2076</v>
      </c>
      <c r="E526" s="12" t="s">
        <v>2077</v>
      </c>
      <c r="F526" s="12"/>
      <c r="G526" s="12" t="s">
        <v>2019</v>
      </c>
      <c r="H526" s="12" t="s">
        <v>31</v>
      </c>
      <c r="I526" s="12" t="s">
        <v>2023</v>
      </c>
      <c r="J526" s="12" t="s">
        <v>2078</v>
      </c>
      <c r="K526" s="12" t="s">
        <v>2077</v>
      </c>
      <c r="L526" s="12" t="s">
        <v>2035</v>
      </c>
      <c r="M526" s="12" t="s">
        <v>34</v>
      </c>
      <c r="N526" s="12" t="s">
        <v>2026</v>
      </c>
      <c r="O526" s="12" t="s">
        <v>2027</v>
      </c>
      <c r="P526" s="12" t="s">
        <v>2070</v>
      </c>
      <c r="Q526" s="12"/>
      <c r="R526" s="13" t="s">
        <v>2029</v>
      </c>
      <c r="S526" s="13" t="s">
        <v>39</v>
      </c>
      <c r="T526" s="13" t="s">
        <v>39</v>
      </c>
      <c r="U526" s="15" t="s">
        <v>39</v>
      </c>
      <c r="V526" s="16" t="s">
        <v>2041</v>
      </c>
      <c r="W526" s="12" t="s">
        <v>2031</v>
      </c>
      <c r="X526" s="12"/>
    </row>
    <row r="527" ht="110" customHeight="1" spans="1:24">
      <c r="A527" s="12" t="s">
        <v>2019</v>
      </c>
      <c r="B527" s="12">
        <v>523</v>
      </c>
      <c r="C527" s="12" t="s">
        <v>2020</v>
      </c>
      <c r="D527" s="12" t="s">
        <v>2079</v>
      </c>
      <c r="E527" s="12" t="s">
        <v>2080</v>
      </c>
      <c r="F527" s="12"/>
      <c r="G527" s="12" t="s">
        <v>2019</v>
      </c>
      <c r="H527" s="12" t="s">
        <v>31</v>
      </c>
      <c r="I527" s="12" t="s">
        <v>2023</v>
      </c>
      <c r="J527" s="12" t="s">
        <v>2081</v>
      </c>
      <c r="K527" s="12" t="s">
        <v>2082</v>
      </c>
      <c r="L527" s="12" t="s">
        <v>2035</v>
      </c>
      <c r="M527" s="12" t="s">
        <v>34</v>
      </c>
      <c r="N527" s="12" t="s">
        <v>2026</v>
      </c>
      <c r="O527" s="12" t="s">
        <v>2027</v>
      </c>
      <c r="P527" s="12" t="s">
        <v>2070</v>
      </c>
      <c r="Q527" s="12"/>
      <c r="R527" s="13" t="s">
        <v>2029</v>
      </c>
      <c r="S527" s="13" t="s">
        <v>39</v>
      </c>
      <c r="T527" s="13" t="s">
        <v>39</v>
      </c>
      <c r="U527" s="15" t="s">
        <v>39</v>
      </c>
      <c r="V527" s="18" t="s">
        <v>2083</v>
      </c>
      <c r="W527" s="12" t="s">
        <v>2031</v>
      </c>
      <c r="X527" s="12"/>
    </row>
    <row r="528" ht="110" customHeight="1" spans="1:24">
      <c r="A528" s="12" t="s">
        <v>2019</v>
      </c>
      <c r="B528" s="12">
        <v>524</v>
      </c>
      <c r="C528" s="12" t="s">
        <v>2020</v>
      </c>
      <c r="D528" s="12" t="s">
        <v>2084</v>
      </c>
      <c r="E528" s="12" t="s">
        <v>2085</v>
      </c>
      <c r="F528" s="12"/>
      <c r="G528" s="12" t="s">
        <v>2019</v>
      </c>
      <c r="H528" s="12" t="s">
        <v>31</v>
      </c>
      <c r="I528" s="12" t="s">
        <v>2023</v>
      </c>
      <c r="J528" s="12" t="s">
        <v>2086</v>
      </c>
      <c r="K528" s="12" t="s">
        <v>2087</v>
      </c>
      <c r="L528" s="12" t="s">
        <v>2035</v>
      </c>
      <c r="M528" s="12" t="s">
        <v>34</v>
      </c>
      <c r="N528" s="12" t="s">
        <v>2026</v>
      </c>
      <c r="O528" s="12" t="s">
        <v>2027</v>
      </c>
      <c r="P528" s="12" t="s">
        <v>2070</v>
      </c>
      <c r="Q528" s="12"/>
      <c r="R528" s="13" t="s">
        <v>2029</v>
      </c>
      <c r="S528" s="13" t="s">
        <v>39</v>
      </c>
      <c r="T528" s="13" t="s">
        <v>39</v>
      </c>
      <c r="U528" s="15" t="s">
        <v>39</v>
      </c>
      <c r="V528" s="16" t="s">
        <v>2088</v>
      </c>
      <c r="W528" s="12" t="s">
        <v>2031</v>
      </c>
      <c r="X528" s="12"/>
    </row>
    <row r="529" ht="110" customHeight="1" spans="1:24">
      <c r="A529" s="12" t="s">
        <v>2019</v>
      </c>
      <c r="B529" s="12">
        <v>525</v>
      </c>
      <c r="C529" s="12" t="s">
        <v>2020</v>
      </c>
      <c r="D529" s="12" t="s">
        <v>2089</v>
      </c>
      <c r="E529" s="12" t="s">
        <v>2090</v>
      </c>
      <c r="F529" s="12"/>
      <c r="G529" s="12" t="s">
        <v>2019</v>
      </c>
      <c r="H529" s="12" t="s">
        <v>31</v>
      </c>
      <c r="I529" s="12" t="s">
        <v>2023</v>
      </c>
      <c r="J529" s="12" t="s">
        <v>2091</v>
      </c>
      <c r="K529" s="12" t="s">
        <v>2092</v>
      </c>
      <c r="L529" s="12" t="s">
        <v>2035</v>
      </c>
      <c r="M529" s="12" t="s">
        <v>34</v>
      </c>
      <c r="N529" s="12" t="s">
        <v>2026</v>
      </c>
      <c r="O529" s="12" t="s">
        <v>2027</v>
      </c>
      <c r="P529" s="12" t="s">
        <v>2070</v>
      </c>
      <c r="Q529" s="12"/>
      <c r="R529" s="13" t="s">
        <v>2029</v>
      </c>
      <c r="S529" s="13" t="s">
        <v>39</v>
      </c>
      <c r="T529" s="13" t="s">
        <v>39</v>
      </c>
      <c r="U529" s="15" t="s">
        <v>39</v>
      </c>
      <c r="V529" s="16" t="s">
        <v>2093</v>
      </c>
      <c r="W529" s="12" t="s">
        <v>2031</v>
      </c>
      <c r="X529" s="12"/>
    </row>
    <row r="530" ht="110" customHeight="1" spans="1:24">
      <c r="A530" s="12" t="s">
        <v>2019</v>
      </c>
      <c r="B530" s="12">
        <v>526</v>
      </c>
      <c r="C530" s="12" t="s">
        <v>2020</v>
      </c>
      <c r="D530" s="12" t="s">
        <v>2094</v>
      </c>
      <c r="E530" s="12" t="s">
        <v>2095</v>
      </c>
      <c r="F530" s="12"/>
      <c r="G530" s="12" t="s">
        <v>2019</v>
      </c>
      <c r="H530" s="12" t="s">
        <v>31</v>
      </c>
      <c r="I530" s="12" t="s">
        <v>2023</v>
      </c>
      <c r="J530" s="12" t="s">
        <v>2096</v>
      </c>
      <c r="K530" s="12" t="s">
        <v>2097</v>
      </c>
      <c r="L530" s="12" t="s">
        <v>2035</v>
      </c>
      <c r="M530" s="12" t="s">
        <v>34</v>
      </c>
      <c r="N530" s="12" t="s">
        <v>2026</v>
      </c>
      <c r="O530" s="12" t="s">
        <v>2027</v>
      </c>
      <c r="P530" s="12" t="s">
        <v>2040</v>
      </c>
      <c r="Q530" s="12"/>
      <c r="R530" s="13" t="s">
        <v>2029</v>
      </c>
      <c r="S530" s="13" t="s">
        <v>39</v>
      </c>
      <c r="T530" s="13" t="s">
        <v>39</v>
      </c>
      <c r="U530" s="15" t="s">
        <v>39</v>
      </c>
      <c r="V530" s="16" t="s">
        <v>2071</v>
      </c>
      <c r="W530" s="12" t="s">
        <v>2031</v>
      </c>
      <c r="X530" s="12"/>
    </row>
    <row r="531" ht="110" customHeight="1" spans="1:24">
      <c r="A531" s="12" t="s">
        <v>2019</v>
      </c>
      <c r="B531" s="12">
        <v>527</v>
      </c>
      <c r="C531" s="12" t="s">
        <v>2020</v>
      </c>
      <c r="D531" s="12" t="s">
        <v>2098</v>
      </c>
      <c r="E531" s="12" t="s">
        <v>2099</v>
      </c>
      <c r="F531" s="12"/>
      <c r="G531" s="12" t="s">
        <v>2019</v>
      </c>
      <c r="H531" s="12" t="s">
        <v>31</v>
      </c>
      <c r="I531" s="12" t="s">
        <v>2023</v>
      </c>
      <c r="J531" s="12" t="s">
        <v>2100</v>
      </c>
      <c r="K531" s="12" t="s">
        <v>2101</v>
      </c>
      <c r="L531" s="12" t="s">
        <v>2035</v>
      </c>
      <c r="M531" s="12" t="s">
        <v>34</v>
      </c>
      <c r="N531" s="12" t="s">
        <v>2026</v>
      </c>
      <c r="O531" s="12" t="s">
        <v>2027</v>
      </c>
      <c r="P531" s="12" t="s">
        <v>2040</v>
      </c>
      <c r="Q531" s="12"/>
      <c r="R531" s="13" t="s">
        <v>2029</v>
      </c>
      <c r="S531" s="13" t="s">
        <v>39</v>
      </c>
      <c r="T531" s="13" t="s">
        <v>39</v>
      </c>
      <c r="U531" s="15" t="s">
        <v>39</v>
      </c>
      <c r="V531" s="16" t="s">
        <v>2102</v>
      </c>
      <c r="W531" s="12" t="s">
        <v>2031</v>
      </c>
      <c r="X531" s="12"/>
    </row>
    <row r="532" ht="110" customHeight="1" spans="1:24">
      <c r="A532" s="12" t="s">
        <v>2019</v>
      </c>
      <c r="B532" s="12">
        <v>528</v>
      </c>
      <c r="C532" s="12" t="s">
        <v>2020</v>
      </c>
      <c r="D532" s="12" t="s">
        <v>2103</v>
      </c>
      <c r="E532" s="12" t="s">
        <v>2104</v>
      </c>
      <c r="F532" s="12"/>
      <c r="G532" s="12" t="s">
        <v>2019</v>
      </c>
      <c r="H532" s="12" t="s">
        <v>31</v>
      </c>
      <c r="I532" s="12" t="s">
        <v>2023</v>
      </c>
      <c r="J532" s="12" t="s">
        <v>2105</v>
      </c>
      <c r="K532" s="12" t="s">
        <v>2106</v>
      </c>
      <c r="L532" s="12" t="s">
        <v>2035</v>
      </c>
      <c r="M532" s="12" t="s">
        <v>34</v>
      </c>
      <c r="N532" s="12" t="s">
        <v>2026</v>
      </c>
      <c r="O532" s="12" t="s">
        <v>2027</v>
      </c>
      <c r="P532" s="12" t="s">
        <v>2040</v>
      </c>
      <c r="Q532" s="12"/>
      <c r="R532" s="13" t="s">
        <v>2029</v>
      </c>
      <c r="S532" s="13" t="s">
        <v>39</v>
      </c>
      <c r="T532" s="13" t="s">
        <v>39</v>
      </c>
      <c r="U532" s="15" t="s">
        <v>39</v>
      </c>
      <c r="V532" s="16" t="s">
        <v>2107</v>
      </c>
      <c r="W532" s="12" t="s">
        <v>2031</v>
      </c>
      <c r="X532" s="12"/>
    </row>
    <row r="533" ht="110" customHeight="1" spans="1:24">
      <c r="A533" s="12" t="s">
        <v>2019</v>
      </c>
      <c r="B533" s="12">
        <v>529</v>
      </c>
      <c r="C533" s="12" t="s">
        <v>2020</v>
      </c>
      <c r="D533" s="12" t="s">
        <v>2108</v>
      </c>
      <c r="E533" s="12" t="s">
        <v>2109</v>
      </c>
      <c r="F533" s="12"/>
      <c r="G533" s="12" t="s">
        <v>2019</v>
      </c>
      <c r="H533" s="12" t="s">
        <v>31</v>
      </c>
      <c r="I533" s="12" t="s">
        <v>2023</v>
      </c>
      <c r="J533" s="12" t="s">
        <v>2110</v>
      </c>
      <c r="K533" s="12" t="s">
        <v>2111</v>
      </c>
      <c r="L533" s="12" t="s">
        <v>2035</v>
      </c>
      <c r="M533" s="12" t="s">
        <v>34</v>
      </c>
      <c r="N533" s="12" t="s">
        <v>2026</v>
      </c>
      <c r="O533" s="12" t="s">
        <v>2027</v>
      </c>
      <c r="P533" s="12" t="s">
        <v>2040</v>
      </c>
      <c r="Q533" s="12"/>
      <c r="R533" s="13" t="s">
        <v>2029</v>
      </c>
      <c r="S533" s="13" t="s">
        <v>39</v>
      </c>
      <c r="T533" s="13" t="s">
        <v>39</v>
      </c>
      <c r="U533" s="15" t="s">
        <v>39</v>
      </c>
      <c r="V533" s="16" t="s">
        <v>2093</v>
      </c>
      <c r="W533" s="12" t="s">
        <v>2031</v>
      </c>
      <c r="X533" s="12"/>
    </row>
    <row r="534" ht="110" customHeight="1" spans="1:24">
      <c r="A534" s="12" t="s">
        <v>2019</v>
      </c>
      <c r="B534" s="12">
        <v>530</v>
      </c>
      <c r="C534" s="12" t="s">
        <v>2020</v>
      </c>
      <c r="D534" s="12" t="s">
        <v>2112</v>
      </c>
      <c r="E534" s="12" t="s">
        <v>2113</v>
      </c>
      <c r="F534" s="12"/>
      <c r="G534" s="12" t="s">
        <v>2019</v>
      </c>
      <c r="H534" s="12" t="s">
        <v>31</v>
      </c>
      <c r="I534" s="12" t="s">
        <v>2023</v>
      </c>
      <c r="J534" s="12" t="s">
        <v>2114</v>
      </c>
      <c r="K534" s="12" t="s">
        <v>2115</v>
      </c>
      <c r="L534" s="12" t="s">
        <v>2035</v>
      </c>
      <c r="M534" s="12" t="s">
        <v>34</v>
      </c>
      <c r="N534" s="12" t="s">
        <v>2026</v>
      </c>
      <c r="O534" s="12" t="s">
        <v>2027</v>
      </c>
      <c r="P534" s="12" t="s">
        <v>2040</v>
      </c>
      <c r="Q534" s="12"/>
      <c r="R534" s="13" t="s">
        <v>2029</v>
      </c>
      <c r="S534" s="13" t="s">
        <v>39</v>
      </c>
      <c r="T534" s="13" t="s">
        <v>39</v>
      </c>
      <c r="U534" s="15" t="s">
        <v>39</v>
      </c>
      <c r="V534" s="16" t="s">
        <v>2116</v>
      </c>
      <c r="W534" s="12" t="s">
        <v>2031</v>
      </c>
      <c r="X534" s="12"/>
    </row>
    <row r="535" ht="110" customHeight="1" spans="1:24">
      <c r="A535" s="12" t="s">
        <v>2019</v>
      </c>
      <c r="B535" s="12">
        <v>531</v>
      </c>
      <c r="C535" s="12" t="s">
        <v>2020</v>
      </c>
      <c r="D535" s="12" t="s">
        <v>2117</v>
      </c>
      <c r="E535" s="12" t="s">
        <v>2118</v>
      </c>
      <c r="F535" s="12"/>
      <c r="G535" s="12" t="s">
        <v>2019</v>
      </c>
      <c r="H535" s="12" t="s">
        <v>31</v>
      </c>
      <c r="I535" s="12" t="s">
        <v>2023</v>
      </c>
      <c r="J535" s="12" t="s">
        <v>2119</v>
      </c>
      <c r="K535" s="12" t="s">
        <v>2120</v>
      </c>
      <c r="L535" s="12" t="s">
        <v>2035</v>
      </c>
      <c r="M535" s="12" t="s">
        <v>34</v>
      </c>
      <c r="N535" s="12" t="s">
        <v>2026</v>
      </c>
      <c r="O535" s="12" t="s">
        <v>2027</v>
      </c>
      <c r="P535" s="12" t="s">
        <v>2040</v>
      </c>
      <c r="Q535" s="12"/>
      <c r="R535" s="13" t="s">
        <v>2029</v>
      </c>
      <c r="S535" s="13" t="s">
        <v>39</v>
      </c>
      <c r="T535" s="13" t="s">
        <v>39</v>
      </c>
      <c r="U535" s="15" t="s">
        <v>39</v>
      </c>
      <c r="V535" s="16" t="s">
        <v>2088</v>
      </c>
      <c r="W535" s="12" t="s">
        <v>2031</v>
      </c>
      <c r="X535" s="12"/>
    </row>
    <row r="536" ht="110" customHeight="1" spans="1:24">
      <c r="A536" s="12" t="s">
        <v>2019</v>
      </c>
      <c r="B536" s="12">
        <v>532</v>
      </c>
      <c r="C536" s="12" t="s">
        <v>2020</v>
      </c>
      <c r="D536" s="12" t="s">
        <v>2121</v>
      </c>
      <c r="E536" s="12" t="s">
        <v>2122</v>
      </c>
      <c r="F536" s="12"/>
      <c r="G536" s="12" t="s">
        <v>2019</v>
      </c>
      <c r="H536" s="12" t="s">
        <v>31</v>
      </c>
      <c r="I536" s="12" t="s">
        <v>2023</v>
      </c>
      <c r="J536" s="12" t="s">
        <v>2123</v>
      </c>
      <c r="K536" s="12" t="s">
        <v>2124</v>
      </c>
      <c r="L536" s="12" t="s">
        <v>2035</v>
      </c>
      <c r="M536" s="12" t="s">
        <v>34</v>
      </c>
      <c r="N536" s="12" t="s">
        <v>2026</v>
      </c>
      <c r="O536" s="12" t="s">
        <v>2027</v>
      </c>
      <c r="P536" s="12" t="s">
        <v>2040</v>
      </c>
      <c r="Q536" s="12"/>
      <c r="R536" s="13" t="s">
        <v>2029</v>
      </c>
      <c r="S536" s="13" t="s">
        <v>39</v>
      </c>
      <c r="T536" s="13" t="s">
        <v>39</v>
      </c>
      <c r="U536" s="15" t="s">
        <v>39</v>
      </c>
      <c r="V536" s="16" t="s">
        <v>2041</v>
      </c>
      <c r="W536" s="12" t="s">
        <v>2031</v>
      </c>
      <c r="X536" s="12"/>
    </row>
    <row r="537" ht="110" customHeight="1" spans="1:24">
      <c r="A537" s="12" t="s">
        <v>2019</v>
      </c>
      <c r="B537" s="12">
        <v>533</v>
      </c>
      <c r="C537" s="12" t="s">
        <v>2020</v>
      </c>
      <c r="D537" s="12" t="s">
        <v>2125</v>
      </c>
      <c r="E537" s="12" t="s">
        <v>2126</v>
      </c>
      <c r="F537" s="12"/>
      <c r="G537" s="12" t="s">
        <v>2019</v>
      </c>
      <c r="H537" s="12" t="s">
        <v>31</v>
      </c>
      <c r="I537" s="12" t="s">
        <v>2023</v>
      </c>
      <c r="J537" s="12" t="s">
        <v>2127</v>
      </c>
      <c r="K537" s="12" t="s">
        <v>2128</v>
      </c>
      <c r="L537" s="12" t="s">
        <v>2035</v>
      </c>
      <c r="M537" s="12" t="s">
        <v>34</v>
      </c>
      <c r="N537" s="12" t="s">
        <v>2026</v>
      </c>
      <c r="O537" s="12" t="s">
        <v>2027</v>
      </c>
      <c r="P537" s="12" t="s">
        <v>2040</v>
      </c>
      <c r="Q537" s="12"/>
      <c r="R537" s="13" t="s">
        <v>2029</v>
      </c>
      <c r="S537" s="13" t="s">
        <v>39</v>
      </c>
      <c r="T537" s="13" t="s">
        <v>39</v>
      </c>
      <c r="U537" s="15" t="s">
        <v>39</v>
      </c>
      <c r="V537" s="16" t="s">
        <v>2041</v>
      </c>
      <c r="W537" s="12" t="s">
        <v>2031</v>
      </c>
      <c r="X537" s="12"/>
    </row>
    <row r="538" ht="110" customHeight="1" spans="1:24">
      <c r="A538" s="12" t="s">
        <v>2019</v>
      </c>
      <c r="B538" s="12">
        <v>534</v>
      </c>
      <c r="C538" s="12" t="s">
        <v>2020</v>
      </c>
      <c r="D538" s="12" t="s">
        <v>2129</v>
      </c>
      <c r="E538" s="12" t="s">
        <v>2130</v>
      </c>
      <c r="F538" s="12"/>
      <c r="G538" s="12" t="s">
        <v>2019</v>
      </c>
      <c r="H538" s="12" t="s">
        <v>31</v>
      </c>
      <c r="I538" s="12" t="s">
        <v>2023</v>
      </c>
      <c r="J538" s="12" t="s">
        <v>2131</v>
      </c>
      <c r="K538" s="12" t="s">
        <v>2132</v>
      </c>
      <c r="L538" s="12">
        <v>15</v>
      </c>
      <c r="M538" s="12">
        <f>L538/2</f>
        <v>7.5</v>
      </c>
      <c r="N538" s="12" t="s">
        <v>2026</v>
      </c>
      <c r="O538" s="12" t="s">
        <v>2027</v>
      </c>
      <c r="P538" s="12" t="s">
        <v>2040</v>
      </c>
      <c r="Q538" s="12"/>
      <c r="R538" s="13" t="s">
        <v>2029</v>
      </c>
      <c r="S538" s="13" t="s">
        <v>39</v>
      </c>
      <c r="T538" s="13" t="s">
        <v>39</v>
      </c>
      <c r="U538" s="15" t="s">
        <v>39</v>
      </c>
      <c r="V538" s="16" t="s">
        <v>2133</v>
      </c>
      <c r="W538" s="12" t="s">
        <v>2031</v>
      </c>
      <c r="X538" s="12"/>
    </row>
    <row r="539" ht="110" customHeight="1" spans="1:24">
      <c r="A539" s="12" t="s">
        <v>2019</v>
      </c>
      <c r="B539" s="12">
        <v>535</v>
      </c>
      <c r="C539" s="12" t="s">
        <v>2020</v>
      </c>
      <c r="D539" s="12" t="s">
        <v>2134</v>
      </c>
      <c r="E539" s="12" t="s">
        <v>2135</v>
      </c>
      <c r="F539" s="12"/>
      <c r="G539" s="12" t="s">
        <v>2019</v>
      </c>
      <c r="H539" s="12" t="s">
        <v>31</v>
      </c>
      <c r="I539" s="12" t="s">
        <v>2023</v>
      </c>
      <c r="J539" s="12" t="s">
        <v>2136</v>
      </c>
      <c r="K539" s="12" t="s">
        <v>2137</v>
      </c>
      <c r="L539" s="12" t="s">
        <v>2035</v>
      </c>
      <c r="M539" s="12" t="s">
        <v>34</v>
      </c>
      <c r="N539" s="12" t="s">
        <v>2026</v>
      </c>
      <c r="O539" s="12" t="s">
        <v>2027</v>
      </c>
      <c r="P539" s="12" t="s">
        <v>2040</v>
      </c>
      <c r="Q539" s="12"/>
      <c r="R539" s="13" t="s">
        <v>2029</v>
      </c>
      <c r="S539" s="13" t="s">
        <v>39</v>
      </c>
      <c r="T539" s="13" t="s">
        <v>39</v>
      </c>
      <c r="U539" s="15" t="s">
        <v>39</v>
      </c>
      <c r="V539" s="16" t="s">
        <v>2138</v>
      </c>
      <c r="W539" s="12" t="s">
        <v>2031</v>
      </c>
      <c r="X539" s="12"/>
    </row>
    <row r="540" ht="110" customHeight="1" spans="1:24">
      <c r="A540" s="12" t="s">
        <v>2019</v>
      </c>
      <c r="B540" s="12">
        <v>536</v>
      </c>
      <c r="C540" s="12" t="s">
        <v>2020</v>
      </c>
      <c r="D540" s="12" t="s">
        <v>2139</v>
      </c>
      <c r="E540" s="12" t="s">
        <v>2140</v>
      </c>
      <c r="F540" s="12"/>
      <c r="G540" s="12" t="s">
        <v>2019</v>
      </c>
      <c r="H540" s="12" t="s">
        <v>31</v>
      </c>
      <c r="I540" s="12" t="s">
        <v>2023</v>
      </c>
      <c r="J540" s="14" t="s">
        <v>2141</v>
      </c>
      <c r="K540" s="12" t="s">
        <v>2142</v>
      </c>
      <c r="L540" s="12" t="s">
        <v>2035</v>
      </c>
      <c r="M540" s="12" t="s">
        <v>34</v>
      </c>
      <c r="N540" s="12" t="s">
        <v>2026</v>
      </c>
      <c r="O540" s="12" t="s">
        <v>2027</v>
      </c>
      <c r="P540" s="12" t="s">
        <v>2040</v>
      </c>
      <c r="Q540" s="12"/>
      <c r="R540" s="13" t="s">
        <v>2029</v>
      </c>
      <c r="S540" s="13" t="s">
        <v>39</v>
      </c>
      <c r="T540" s="13" t="s">
        <v>39</v>
      </c>
      <c r="U540" s="15" t="s">
        <v>39</v>
      </c>
      <c r="V540" s="16" t="s">
        <v>2143</v>
      </c>
      <c r="W540" s="12" t="s">
        <v>2031</v>
      </c>
      <c r="X540" s="12"/>
    </row>
    <row r="541" ht="110" customHeight="1" spans="1:24">
      <c r="A541" s="12" t="s">
        <v>2019</v>
      </c>
      <c r="B541" s="12">
        <v>537</v>
      </c>
      <c r="C541" s="12" t="s">
        <v>2020</v>
      </c>
      <c r="D541" s="12" t="s">
        <v>2144</v>
      </c>
      <c r="E541" s="12" t="s">
        <v>2145</v>
      </c>
      <c r="F541" s="12"/>
      <c r="G541" s="12" t="s">
        <v>2019</v>
      </c>
      <c r="H541" s="12" t="s">
        <v>31</v>
      </c>
      <c r="I541" s="12" t="s">
        <v>2023</v>
      </c>
      <c r="J541" s="14" t="s">
        <v>2146</v>
      </c>
      <c r="K541" s="12" t="s">
        <v>2147</v>
      </c>
      <c r="L541" s="12" t="s">
        <v>2035</v>
      </c>
      <c r="M541" s="12" t="s">
        <v>34</v>
      </c>
      <c r="N541" s="12" t="s">
        <v>2026</v>
      </c>
      <c r="O541" s="12" t="s">
        <v>2027</v>
      </c>
      <c r="P541" s="12" t="s">
        <v>2040</v>
      </c>
      <c r="Q541" s="12"/>
      <c r="R541" s="13" t="s">
        <v>2029</v>
      </c>
      <c r="S541" s="13" t="s">
        <v>39</v>
      </c>
      <c r="T541" s="13" t="s">
        <v>39</v>
      </c>
      <c r="U541" s="15" t="s">
        <v>39</v>
      </c>
      <c r="V541" s="16" t="s">
        <v>2148</v>
      </c>
      <c r="W541" s="12" t="s">
        <v>2031</v>
      </c>
      <c r="X541" s="12"/>
    </row>
    <row r="542" ht="110" customHeight="1" spans="1:24">
      <c r="A542" s="12" t="s">
        <v>2019</v>
      </c>
      <c r="B542" s="12">
        <v>538</v>
      </c>
      <c r="C542" s="12" t="s">
        <v>2020</v>
      </c>
      <c r="D542" s="12" t="s">
        <v>2149</v>
      </c>
      <c r="E542" s="12" t="s">
        <v>2150</v>
      </c>
      <c r="F542" s="12"/>
      <c r="G542" s="12" t="s">
        <v>2019</v>
      </c>
      <c r="H542" s="12" t="s">
        <v>31</v>
      </c>
      <c r="I542" s="12" t="s">
        <v>2023</v>
      </c>
      <c r="J542" s="12" t="s">
        <v>2151</v>
      </c>
      <c r="K542" s="12" t="s">
        <v>2152</v>
      </c>
      <c r="L542" s="12" t="s">
        <v>2035</v>
      </c>
      <c r="M542" s="12" t="s">
        <v>34</v>
      </c>
      <c r="N542" s="12" t="s">
        <v>2026</v>
      </c>
      <c r="O542" s="12" t="s">
        <v>2027</v>
      </c>
      <c r="P542" s="12" t="s">
        <v>2040</v>
      </c>
      <c r="Q542" s="12"/>
      <c r="R542" s="13" t="s">
        <v>2029</v>
      </c>
      <c r="S542" s="13" t="s">
        <v>39</v>
      </c>
      <c r="T542" s="13" t="s">
        <v>39</v>
      </c>
      <c r="U542" s="15" t="s">
        <v>39</v>
      </c>
      <c r="V542" s="16" t="s">
        <v>2153</v>
      </c>
      <c r="W542" s="12" t="s">
        <v>2031</v>
      </c>
      <c r="X542" s="12"/>
    </row>
    <row r="543" ht="110" customHeight="1" spans="1:24">
      <c r="A543" s="12" t="s">
        <v>2019</v>
      </c>
      <c r="B543" s="12">
        <v>539</v>
      </c>
      <c r="C543" s="12" t="s">
        <v>2020</v>
      </c>
      <c r="D543" s="12" t="s">
        <v>2154</v>
      </c>
      <c r="E543" s="12" t="s">
        <v>2155</v>
      </c>
      <c r="F543" s="12"/>
      <c r="G543" s="12" t="s">
        <v>2019</v>
      </c>
      <c r="H543" s="12" t="s">
        <v>31</v>
      </c>
      <c r="I543" s="12" t="s">
        <v>2023</v>
      </c>
      <c r="J543" s="12" t="s">
        <v>2156</v>
      </c>
      <c r="K543" s="12" t="s">
        <v>2157</v>
      </c>
      <c r="L543" s="12" t="s">
        <v>2035</v>
      </c>
      <c r="M543" s="12" t="s">
        <v>34</v>
      </c>
      <c r="N543" s="12" t="s">
        <v>2026</v>
      </c>
      <c r="O543" s="12" t="s">
        <v>2027</v>
      </c>
      <c r="P543" s="12" t="s">
        <v>2040</v>
      </c>
      <c r="Q543" s="12"/>
      <c r="R543" s="13" t="s">
        <v>2029</v>
      </c>
      <c r="S543" s="13" t="s">
        <v>39</v>
      </c>
      <c r="T543" s="13" t="s">
        <v>39</v>
      </c>
      <c r="U543" s="15" t="s">
        <v>39</v>
      </c>
      <c r="V543" s="16" t="s">
        <v>2158</v>
      </c>
      <c r="W543" s="12" t="s">
        <v>2031</v>
      </c>
      <c r="X543" s="12"/>
    </row>
    <row r="544" ht="110" customHeight="1" spans="1:24">
      <c r="A544" s="12" t="s">
        <v>2019</v>
      </c>
      <c r="B544" s="12">
        <v>540</v>
      </c>
      <c r="C544" s="12" t="s">
        <v>2020</v>
      </c>
      <c r="D544" s="12" t="s">
        <v>2159</v>
      </c>
      <c r="E544" s="12" t="s">
        <v>2160</v>
      </c>
      <c r="F544" s="12"/>
      <c r="G544" s="12" t="s">
        <v>2019</v>
      </c>
      <c r="H544" s="12" t="s">
        <v>31</v>
      </c>
      <c r="I544" s="12" t="s">
        <v>2023</v>
      </c>
      <c r="J544" s="12" t="s">
        <v>2161</v>
      </c>
      <c r="K544" s="12" t="s">
        <v>2162</v>
      </c>
      <c r="L544" s="12" t="s">
        <v>2035</v>
      </c>
      <c r="M544" s="12" t="s">
        <v>34</v>
      </c>
      <c r="N544" s="12" t="s">
        <v>2026</v>
      </c>
      <c r="O544" s="12" t="s">
        <v>2027</v>
      </c>
      <c r="P544" s="12" t="s">
        <v>2040</v>
      </c>
      <c r="Q544" s="12"/>
      <c r="R544" s="13" t="s">
        <v>2029</v>
      </c>
      <c r="S544" s="13" t="s">
        <v>39</v>
      </c>
      <c r="T544" s="13" t="s">
        <v>39</v>
      </c>
      <c r="U544" s="15" t="s">
        <v>39</v>
      </c>
      <c r="V544" s="16" t="s">
        <v>2163</v>
      </c>
      <c r="W544" s="12" t="s">
        <v>2031</v>
      </c>
      <c r="X544" s="12"/>
    </row>
    <row r="545" ht="110" customHeight="1" spans="1:24">
      <c r="A545" s="12" t="s">
        <v>2019</v>
      </c>
      <c r="B545" s="12">
        <v>541</v>
      </c>
      <c r="C545" s="12" t="s">
        <v>2020</v>
      </c>
      <c r="D545" s="12" t="s">
        <v>2164</v>
      </c>
      <c r="E545" s="12" t="s">
        <v>2165</v>
      </c>
      <c r="F545" s="12"/>
      <c r="G545" s="12" t="s">
        <v>2019</v>
      </c>
      <c r="H545" s="12" t="s">
        <v>31</v>
      </c>
      <c r="I545" s="12" t="s">
        <v>2023</v>
      </c>
      <c r="J545" s="14" t="s">
        <v>2166</v>
      </c>
      <c r="K545" s="12" t="s">
        <v>2167</v>
      </c>
      <c r="L545" s="12" t="s">
        <v>2035</v>
      </c>
      <c r="M545" s="12" t="s">
        <v>34</v>
      </c>
      <c r="N545" s="12" t="s">
        <v>2026</v>
      </c>
      <c r="O545" s="12" t="s">
        <v>2027</v>
      </c>
      <c r="P545" s="12" t="s">
        <v>2040</v>
      </c>
      <c r="Q545" s="12"/>
      <c r="R545" s="13" t="s">
        <v>2029</v>
      </c>
      <c r="S545" s="13" t="s">
        <v>39</v>
      </c>
      <c r="T545" s="13" t="s">
        <v>39</v>
      </c>
      <c r="U545" s="15" t="s">
        <v>39</v>
      </c>
      <c r="V545" s="16" t="s">
        <v>2168</v>
      </c>
      <c r="W545" s="12" t="s">
        <v>2031</v>
      </c>
      <c r="X545" s="12"/>
    </row>
    <row r="546" ht="110" customHeight="1" spans="1:24">
      <c r="A546" s="12" t="s">
        <v>2019</v>
      </c>
      <c r="B546" s="12">
        <v>542</v>
      </c>
      <c r="C546" s="12" t="s">
        <v>2020</v>
      </c>
      <c r="D546" s="12" t="s">
        <v>2169</v>
      </c>
      <c r="E546" s="12" t="s">
        <v>2170</v>
      </c>
      <c r="F546" s="12"/>
      <c r="G546" s="12" t="s">
        <v>2019</v>
      </c>
      <c r="H546" s="12" t="s">
        <v>31</v>
      </c>
      <c r="I546" s="12" t="s">
        <v>2023</v>
      </c>
      <c r="J546" s="14" t="s">
        <v>2171</v>
      </c>
      <c r="K546" s="12" t="s">
        <v>2172</v>
      </c>
      <c r="L546" s="12" t="s">
        <v>2035</v>
      </c>
      <c r="M546" s="12" t="s">
        <v>34</v>
      </c>
      <c r="N546" s="12" t="s">
        <v>2026</v>
      </c>
      <c r="O546" s="12" t="s">
        <v>2027</v>
      </c>
      <c r="P546" s="12" t="s">
        <v>2040</v>
      </c>
      <c r="Q546" s="12"/>
      <c r="R546" s="13" t="s">
        <v>2029</v>
      </c>
      <c r="S546" s="13" t="s">
        <v>39</v>
      </c>
      <c r="T546" s="13" t="s">
        <v>39</v>
      </c>
      <c r="U546" s="15" t="s">
        <v>39</v>
      </c>
      <c r="V546" s="16" t="s">
        <v>2173</v>
      </c>
      <c r="W546" s="12" t="s">
        <v>2031</v>
      </c>
      <c r="X546" s="12"/>
    </row>
    <row r="547" ht="110" customHeight="1" spans="1:24">
      <c r="A547" s="12" t="s">
        <v>2019</v>
      </c>
      <c r="B547" s="12">
        <v>543</v>
      </c>
      <c r="C547" s="12" t="s">
        <v>2020</v>
      </c>
      <c r="D547" s="12" t="s">
        <v>2174</v>
      </c>
      <c r="E547" s="12" t="s">
        <v>2175</v>
      </c>
      <c r="F547" s="12"/>
      <c r="G547" s="12" t="s">
        <v>2019</v>
      </c>
      <c r="H547" s="12" t="s">
        <v>31</v>
      </c>
      <c r="I547" s="12" t="s">
        <v>2023</v>
      </c>
      <c r="J547" s="12" t="s">
        <v>2176</v>
      </c>
      <c r="K547" s="12" t="s">
        <v>2177</v>
      </c>
      <c r="L547" s="12" t="s">
        <v>2035</v>
      </c>
      <c r="M547" s="12" t="s">
        <v>34</v>
      </c>
      <c r="N547" s="12" t="s">
        <v>2026</v>
      </c>
      <c r="O547" s="12" t="s">
        <v>2027</v>
      </c>
      <c r="P547" s="12" t="s">
        <v>2040</v>
      </c>
      <c r="Q547" s="12"/>
      <c r="R547" s="13" t="s">
        <v>2029</v>
      </c>
      <c r="S547" s="13" t="s">
        <v>39</v>
      </c>
      <c r="T547" s="13" t="s">
        <v>39</v>
      </c>
      <c r="U547" s="15" t="s">
        <v>39</v>
      </c>
      <c r="V547" s="16" t="s">
        <v>2178</v>
      </c>
      <c r="W547" s="12" t="s">
        <v>2031</v>
      </c>
      <c r="X547" s="12"/>
    </row>
    <row r="548" ht="110" customHeight="1" spans="1:24">
      <c r="A548" s="12" t="s">
        <v>2019</v>
      </c>
      <c r="B548" s="12">
        <v>544</v>
      </c>
      <c r="C548" s="12" t="s">
        <v>2020</v>
      </c>
      <c r="D548" s="12" t="s">
        <v>2179</v>
      </c>
      <c r="E548" s="12" t="s">
        <v>2180</v>
      </c>
      <c r="F548" s="12"/>
      <c r="G548" s="12" t="s">
        <v>2019</v>
      </c>
      <c r="H548" s="12" t="s">
        <v>31</v>
      </c>
      <c r="I548" s="12" t="s">
        <v>2023</v>
      </c>
      <c r="J548" s="12" t="s">
        <v>2181</v>
      </c>
      <c r="K548" s="12" t="s">
        <v>2182</v>
      </c>
      <c r="L548" s="12" t="s">
        <v>2035</v>
      </c>
      <c r="M548" s="12" t="s">
        <v>34</v>
      </c>
      <c r="N548" s="12" t="s">
        <v>2026</v>
      </c>
      <c r="O548" s="12" t="s">
        <v>2027</v>
      </c>
      <c r="P548" s="12" t="s">
        <v>2183</v>
      </c>
      <c r="Q548" s="12"/>
      <c r="R548" s="13" t="s">
        <v>2029</v>
      </c>
      <c r="S548" s="13" t="s">
        <v>39</v>
      </c>
      <c r="T548" s="13" t="s">
        <v>39</v>
      </c>
      <c r="U548" s="15" t="s">
        <v>39</v>
      </c>
      <c r="V548" s="16" t="s">
        <v>2184</v>
      </c>
      <c r="W548" s="12" t="s">
        <v>2031</v>
      </c>
      <c r="X548" s="12"/>
    </row>
    <row r="549" ht="110" customHeight="1" spans="1:24">
      <c r="A549" s="12" t="s">
        <v>2019</v>
      </c>
      <c r="B549" s="12">
        <v>545</v>
      </c>
      <c r="C549" s="12" t="s">
        <v>2020</v>
      </c>
      <c r="D549" s="12" t="s">
        <v>2185</v>
      </c>
      <c r="E549" s="12" t="s">
        <v>2186</v>
      </c>
      <c r="F549" s="12"/>
      <c r="G549" s="12" t="s">
        <v>2019</v>
      </c>
      <c r="H549" s="12" t="s">
        <v>31</v>
      </c>
      <c r="I549" s="12" t="s">
        <v>2023</v>
      </c>
      <c r="J549" s="12" t="s">
        <v>2187</v>
      </c>
      <c r="K549" s="12" t="s">
        <v>2188</v>
      </c>
      <c r="L549" s="12" t="s">
        <v>2035</v>
      </c>
      <c r="M549" s="12" t="s">
        <v>34</v>
      </c>
      <c r="N549" s="12" t="s">
        <v>2026</v>
      </c>
      <c r="O549" s="12" t="s">
        <v>2027</v>
      </c>
      <c r="P549" s="12" t="s">
        <v>2183</v>
      </c>
      <c r="Q549" s="12"/>
      <c r="R549" s="13" t="s">
        <v>2029</v>
      </c>
      <c r="S549" s="13" t="s">
        <v>39</v>
      </c>
      <c r="T549" s="13" t="s">
        <v>39</v>
      </c>
      <c r="U549" s="15" t="s">
        <v>39</v>
      </c>
      <c r="V549" s="19" t="s">
        <v>2189</v>
      </c>
      <c r="W549" s="12" t="s">
        <v>2031</v>
      </c>
      <c r="X549" s="12"/>
    </row>
    <row r="550" ht="110" customHeight="1" spans="1:24">
      <c r="A550" s="12" t="s">
        <v>2019</v>
      </c>
      <c r="B550" s="12">
        <v>546</v>
      </c>
      <c r="C550" s="12" t="s">
        <v>2020</v>
      </c>
      <c r="D550" s="12" t="s">
        <v>2190</v>
      </c>
      <c r="E550" s="12" t="s">
        <v>2191</v>
      </c>
      <c r="F550" s="12"/>
      <c r="G550" s="12" t="s">
        <v>2019</v>
      </c>
      <c r="H550" s="12" t="s">
        <v>31</v>
      </c>
      <c r="I550" s="12" t="s">
        <v>2023</v>
      </c>
      <c r="J550" s="12" t="s">
        <v>2192</v>
      </c>
      <c r="K550" s="12" t="s">
        <v>2193</v>
      </c>
      <c r="L550" s="12" t="s">
        <v>2035</v>
      </c>
      <c r="M550" s="12" t="s">
        <v>34</v>
      </c>
      <c r="N550" s="12" t="s">
        <v>2026</v>
      </c>
      <c r="O550" s="12" t="s">
        <v>2027</v>
      </c>
      <c r="P550" s="12" t="s">
        <v>2040</v>
      </c>
      <c r="Q550" s="12"/>
      <c r="R550" s="13" t="s">
        <v>2029</v>
      </c>
      <c r="S550" s="13" t="s">
        <v>39</v>
      </c>
      <c r="T550" s="13" t="s">
        <v>39</v>
      </c>
      <c r="U550" s="15" t="s">
        <v>39</v>
      </c>
      <c r="V550" s="19" t="s">
        <v>2194</v>
      </c>
      <c r="W550" s="12" t="s">
        <v>2031</v>
      </c>
      <c r="X550" s="12"/>
    </row>
    <row r="551" ht="110" customHeight="1" spans="1:24">
      <c r="A551" s="12" t="s">
        <v>2019</v>
      </c>
      <c r="B551" s="12">
        <v>547</v>
      </c>
      <c r="C551" s="12" t="s">
        <v>2020</v>
      </c>
      <c r="D551" s="12" t="s">
        <v>2195</v>
      </c>
      <c r="E551" s="12" t="s">
        <v>2196</v>
      </c>
      <c r="F551" s="12"/>
      <c r="G551" s="12" t="s">
        <v>2019</v>
      </c>
      <c r="H551" s="12" t="s">
        <v>31</v>
      </c>
      <c r="I551" s="12" t="s">
        <v>2023</v>
      </c>
      <c r="J551" s="12" t="s">
        <v>2197</v>
      </c>
      <c r="K551" s="12" t="s">
        <v>2198</v>
      </c>
      <c r="L551" s="12" t="s">
        <v>2035</v>
      </c>
      <c r="M551" s="12" t="s">
        <v>34</v>
      </c>
      <c r="N551" s="12" t="s">
        <v>2026</v>
      </c>
      <c r="O551" s="12" t="s">
        <v>2027</v>
      </c>
      <c r="P551" s="12" t="s">
        <v>2040</v>
      </c>
      <c r="Q551" s="12"/>
      <c r="R551" s="13" t="s">
        <v>2029</v>
      </c>
      <c r="S551" s="13" t="s">
        <v>39</v>
      </c>
      <c r="T551" s="13" t="s">
        <v>39</v>
      </c>
      <c r="U551" s="15" t="s">
        <v>39</v>
      </c>
      <c r="V551" s="19" t="s">
        <v>2153</v>
      </c>
      <c r="W551" s="12" t="s">
        <v>2031</v>
      </c>
      <c r="X551" s="12"/>
    </row>
    <row r="552" ht="110" customHeight="1" spans="1:24">
      <c r="A552" s="12" t="s">
        <v>2019</v>
      </c>
      <c r="B552" s="12">
        <v>548</v>
      </c>
      <c r="C552" s="12" t="s">
        <v>2020</v>
      </c>
      <c r="D552" s="12" t="s">
        <v>2199</v>
      </c>
      <c r="E552" s="12" t="s">
        <v>2200</v>
      </c>
      <c r="F552" s="12"/>
      <c r="G552" s="12" t="s">
        <v>2019</v>
      </c>
      <c r="H552" s="12" t="s">
        <v>31</v>
      </c>
      <c r="I552" s="12" t="s">
        <v>2023</v>
      </c>
      <c r="J552" s="12" t="s">
        <v>2201</v>
      </c>
      <c r="K552" s="12" t="s">
        <v>2202</v>
      </c>
      <c r="L552" s="12" t="s">
        <v>2035</v>
      </c>
      <c r="M552" s="12" t="s">
        <v>34</v>
      </c>
      <c r="N552" s="12" t="s">
        <v>2026</v>
      </c>
      <c r="O552" s="12" t="s">
        <v>2027</v>
      </c>
      <c r="P552" s="12" t="s">
        <v>2040</v>
      </c>
      <c r="Q552" s="12"/>
      <c r="R552" s="13" t="s">
        <v>2029</v>
      </c>
      <c r="S552" s="13" t="s">
        <v>39</v>
      </c>
      <c r="T552" s="13" t="s">
        <v>39</v>
      </c>
      <c r="U552" s="15" t="s">
        <v>39</v>
      </c>
      <c r="V552" s="19" t="s">
        <v>2203</v>
      </c>
      <c r="W552" s="12" t="s">
        <v>2031</v>
      </c>
      <c r="X552" s="12"/>
    </row>
    <row r="553" ht="110" customHeight="1" spans="1:24">
      <c r="A553" s="12" t="s">
        <v>2019</v>
      </c>
      <c r="B553" s="12">
        <v>549</v>
      </c>
      <c r="C553" s="12" t="s">
        <v>2020</v>
      </c>
      <c r="D553" s="12" t="s">
        <v>2204</v>
      </c>
      <c r="E553" s="12" t="s">
        <v>2205</v>
      </c>
      <c r="F553" s="12"/>
      <c r="G553" s="12" t="s">
        <v>2019</v>
      </c>
      <c r="H553" s="12" t="s">
        <v>31</v>
      </c>
      <c r="I553" s="12" t="s">
        <v>2023</v>
      </c>
      <c r="J553" s="12" t="s">
        <v>2206</v>
      </c>
      <c r="K553" s="12" t="s">
        <v>2207</v>
      </c>
      <c r="L553" s="12" t="s">
        <v>2035</v>
      </c>
      <c r="M553" s="12" t="s">
        <v>34</v>
      </c>
      <c r="N553" s="12" t="s">
        <v>2026</v>
      </c>
      <c r="O553" s="12" t="s">
        <v>2027</v>
      </c>
      <c r="P553" s="12" t="s">
        <v>2040</v>
      </c>
      <c r="Q553" s="12"/>
      <c r="R553" s="13" t="s">
        <v>2029</v>
      </c>
      <c r="S553" s="13" t="s">
        <v>39</v>
      </c>
      <c r="T553" s="13" t="s">
        <v>39</v>
      </c>
      <c r="U553" s="15" t="s">
        <v>39</v>
      </c>
      <c r="V553" s="16" t="s">
        <v>2041</v>
      </c>
      <c r="W553" s="12" t="s">
        <v>2031</v>
      </c>
      <c r="X553" s="12"/>
    </row>
    <row r="554" ht="110" customHeight="1" spans="1:24">
      <c r="A554" s="12" t="s">
        <v>2019</v>
      </c>
      <c r="B554" s="12">
        <v>550</v>
      </c>
      <c r="C554" s="12" t="s">
        <v>2020</v>
      </c>
      <c r="D554" s="12" t="s">
        <v>2208</v>
      </c>
      <c r="E554" s="12" t="s">
        <v>2209</v>
      </c>
      <c r="F554" s="12"/>
      <c r="G554" s="12" t="s">
        <v>2019</v>
      </c>
      <c r="H554" s="12" t="s">
        <v>31</v>
      </c>
      <c r="I554" s="12" t="s">
        <v>2023</v>
      </c>
      <c r="J554" s="12" t="s">
        <v>2210</v>
      </c>
      <c r="K554" s="12" t="s">
        <v>2211</v>
      </c>
      <c r="L554" s="12" t="s">
        <v>2035</v>
      </c>
      <c r="M554" s="12" t="s">
        <v>34</v>
      </c>
      <c r="N554" s="12" t="s">
        <v>2026</v>
      </c>
      <c r="O554" s="12" t="s">
        <v>2027</v>
      </c>
      <c r="P554" s="12" t="s">
        <v>2040</v>
      </c>
      <c r="Q554" s="12"/>
      <c r="R554" s="13" t="s">
        <v>2029</v>
      </c>
      <c r="S554" s="13" t="s">
        <v>39</v>
      </c>
      <c r="T554" s="13" t="s">
        <v>39</v>
      </c>
      <c r="U554" s="15" t="s">
        <v>39</v>
      </c>
      <c r="V554" s="16" t="s">
        <v>2041</v>
      </c>
      <c r="W554" s="12" t="s">
        <v>2031</v>
      </c>
      <c r="X554" s="12"/>
    </row>
    <row r="555" ht="110" customHeight="1" spans="1:24">
      <c r="A555" s="12" t="s">
        <v>2019</v>
      </c>
      <c r="B555" s="12">
        <v>551</v>
      </c>
      <c r="C555" s="12" t="s">
        <v>2020</v>
      </c>
      <c r="D555" s="12" t="s">
        <v>2212</v>
      </c>
      <c r="E555" s="12" t="s">
        <v>2213</v>
      </c>
      <c r="F555" s="12"/>
      <c r="G555" s="12" t="s">
        <v>2019</v>
      </c>
      <c r="H555" s="12" t="s">
        <v>31</v>
      </c>
      <c r="I555" s="12" t="s">
        <v>2023</v>
      </c>
      <c r="J555" s="12" t="s">
        <v>2214</v>
      </c>
      <c r="K555" s="12" t="s">
        <v>2215</v>
      </c>
      <c r="L555" s="12" t="s">
        <v>2035</v>
      </c>
      <c r="M555" s="12" t="s">
        <v>34</v>
      </c>
      <c r="N555" s="12" t="s">
        <v>2026</v>
      </c>
      <c r="O555" s="12" t="s">
        <v>2027</v>
      </c>
      <c r="P555" s="12" t="s">
        <v>2040</v>
      </c>
      <c r="Q555" s="12"/>
      <c r="R555" s="13" t="s">
        <v>2029</v>
      </c>
      <c r="S555" s="13" t="s">
        <v>39</v>
      </c>
      <c r="T555" s="13" t="s">
        <v>39</v>
      </c>
      <c r="U555" s="15" t="s">
        <v>39</v>
      </c>
      <c r="V555" s="16" t="s">
        <v>2216</v>
      </c>
      <c r="W555" s="12" t="s">
        <v>2031</v>
      </c>
      <c r="X555" s="12"/>
    </row>
    <row r="556" ht="110" customHeight="1" spans="1:24">
      <c r="A556" s="12" t="s">
        <v>2019</v>
      </c>
      <c r="B556" s="12">
        <v>552</v>
      </c>
      <c r="C556" s="12" t="s">
        <v>2020</v>
      </c>
      <c r="D556" s="12" t="s">
        <v>2217</v>
      </c>
      <c r="E556" s="12" t="s">
        <v>2218</v>
      </c>
      <c r="F556" s="12"/>
      <c r="G556" s="12" t="s">
        <v>2019</v>
      </c>
      <c r="H556" s="12" t="s">
        <v>31</v>
      </c>
      <c r="I556" s="12" t="s">
        <v>2023</v>
      </c>
      <c r="J556" s="12" t="s">
        <v>2219</v>
      </c>
      <c r="K556" s="12" t="s">
        <v>2220</v>
      </c>
      <c r="L556" s="12" t="s">
        <v>2035</v>
      </c>
      <c r="M556" s="12" t="s">
        <v>34</v>
      </c>
      <c r="N556" s="12" t="s">
        <v>2026</v>
      </c>
      <c r="O556" s="12" t="s">
        <v>2027</v>
      </c>
      <c r="P556" s="12" t="s">
        <v>2040</v>
      </c>
      <c r="Q556" s="12"/>
      <c r="R556" s="13" t="s">
        <v>2029</v>
      </c>
      <c r="S556" s="13" t="s">
        <v>39</v>
      </c>
      <c r="T556" s="13" t="s">
        <v>39</v>
      </c>
      <c r="U556" s="15" t="s">
        <v>39</v>
      </c>
      <c r="V556" s="16" t="s">
        <v>2221</v>
      </c>
      <c r="W556" s="12" t="s">
        <v>2031</v>
      </c>
      <c r="X556" s="12"/>
    </row>
    <row r="557" ht="110" customHeight="1" spans="1:24">
      <c r="A557" s="12" t="s">
        <v>2019</v>
      </c>
      <c r="B557" s="12">
        <v>553</v>
      </c>
      <c r="C557" s="12" t="s">
        <v>2020</v>
      </c>
      <c r="D557" s="12" t="s">
        <v>2222</v>
      </c>
      <c r="E557" s="12" t="s">
        <v>2223</v>
      </c>
      <c r="F557" s="12"/>
      <c r="G557" s="12" t="s">
        <v>2019</v>
      </c>
      <c r="H557" s="12" t="s">
        <v>31</v>
      </c>
      <c r="I557" s="12" t="s">
        <v>2023</v>
      </c>
      <c r="J557" s="12" t="s">
        <v>2224</v>
      </c>
      <c r="K557" s="12" t="s">
        <v>2225</v>
      </c>
      <c r="L557" s="12" t="s">
        <v>2035</v>
      </c>
      <c r="M557" s="12" t="s">
        <v>34</v>
      </c>
      <c r="N557" s="12" t="s">
        <v>2026</v>
      </c>
      <c r="O557" s="12" t="s">
        <v>2027</v>
      </c>
      <c r="P557" s="12" t="s">
        <v>2040</v>
      </c>
      <c r="Q557" s="12"/>
      <c r="R557" s="13" t="s">
        <v>2029</v>
      </c>
      <c r="S557" s="13" t="s">
        <v>39</v>
      </c>
      <c r="T557" s="13" t="s">
        <v>39</v>
      </c>
      <c r="U557" s="15" t="s">
        <v>39</v>
      </c>
      <c r="V557" s="16" t="s">
        <v>2226</v>
      </c>
      <c r="W557" s="12" t="s">
        <v>2031</v>
      </c>
      <c r="X557" s="12"/>
    </row>
    <row r="558" ht="110" customHeight="1" spans="1:24">
      <c r="A558" s="12" t="s">
        <v>2019</v>
      </c>
      <c r="B558" s="12">
        <v>554</v>
      </c>
      <c r="C558" s="12" t="s">
        <v>2020</v>
      </c>
      <c r="D558" s="12" t="s">
        <v>2227</v>
      </c>
      <c r="E558" s="12" t="s">
        <v>2228</v>
      </c>
      <c r="F558" s="12"/>
      <c r="G558" s="12" t="s">
        <v>2019</v>
      </c>
      <c r="H558" s="12" t="s">
        <v>31</v>
      </c>
      <c r="I558" s="12" t="s">
        <v>2023</v>
      </c>
      <c r="J558" s="12" t="s">
        <v>2229</v>
      </c>
      <c r="K558" s="12" t="s">
        <v>2230</v>
      </c>
      <c r="L558" s="12" t="s">
        <v>2035</v>
      </c>
      <c r="M558" s="12" t="s">
        <v>34</v>
      </c>
      <c r="N558" s="12" t="s">
        <v>2026</v>
      </c>
      <c r="O558" s="12" t="s">
        <v>2027</v>
      </c>
      <c r="P558" s="12" t="s">
        <v>2040</v>
      </c>
      <c r="Q558" s="12"/>
      <c r="R558" s="13" t="s">
        <v>2029</v>
      </c>
      <c r="S558" s="13" t="s">
        <v>39</v>
      </c>
      <c r="T558" s="13" t="s">
        <v>39</v>
      </c>
      <c r="U558" s="15" t="s">
        <v>39</v>
      </c>
      <c r="V558" s="16" t="s">
        <v>2231</v>
      </c>
      <c r="W558" s="12" t="s">
        <v>2031</v>
      </c>
      <c r="X558" s="12"/>
    </row>
    <row r="559" ht="110" customHeight="1" spans="1:24">
      <c r="A559" s="12" t="s">
        <v>2019</v>
      </c>
      <c r="B559" s="12">
        <v>555</v>
      </c>
      <c r="C559" s="12" t="s">
        <v>2020</v>
      </c>
      <c r="D559" s="12" t="s">
        <v>2232</v>
      </c>
      <c r="E559" s="12" t="s">
        <v>2233</v>
      </c>
      <c r="F559" s="12"/>
      <c r="G559" s="12" t="s">
        <v>2019</v>
      </c>
      <c r="H559" s="12" t="s">
        <v>31</v>
      </c>
      <c r="I559" s="12" t="s">
        <v>2023</v>
      </c>
      <c r="J559" s="12" t="s">
        <v>2234</v>
      </c>
      <c r="K559" s="12" t="s">
        <v>2235</v>
      </c>
      <c r="L559" s="12" t="s">
        <v>2035</v>
      </c>
      <c r="M559" s="12" t="s">
        <v>34</v>
      </c>
      <c r="N559" s="12" t="s">
        <v>2026</v>
      </c>
      <c r="O559" s="12" t="s">
        <v>2027</v>
      </c>
      <c r="P559" s="12" t="s">
        <v>2040</v>
      </c>
      <c r="Q559" s="12"/>
      <c r="R559" s="13" t="s">
        <v>2029</v>
      </c>
      <c r="S559" s="13" t="s">
        <v>39</v>
      </c>
      <c r="T559" s="13" t="s">
        <v>39</v>
      </c>
      <c r="U559" s="15" t="s">
        <v>39</v>
      </c>
      <c r="V559" s="16" t="s">
        <v>2236</v>
      </c>
      <c r="W559" s="12" t="s">
        <v>2031</v>
      </c>
      <c r="X559" s="12"/>
    </row>
    <row r="560" ht="110" customHeight="1" spans="1:24">
      <c r="A560" s="12" t="s">
        <v>2019</v>
      </c>
      <c r="B560" s="12">
        <v>556</v>
      </c>
      <c r="C560" s="12" t="s">
        <v>2020</v>
      </c>
      <c r="D560" s="12" t="s">
        <v>2237</v>
      </c>
      <c r="E560" s="12" t="s">
        <v>2238</v>
      </c>
      <c r="F560" s="12"/>
      <c r="G560" s="12" t="s">
        <v>2019</v>
      </c>
      <c r="H560" s="12" t="s">
        <v>31</v>
      </c>
      <c r="I560" s="12" t="s">
        <v>2023</v>
      </c>
      <c r="J560" s="12" t="s">
        <v>2239</v>
      </c>
      <c r="K560" s="12" t="s">
        <v>2240</v>
      </c>
      <c r="L560" s="12" t="s">
        <v>2035</v>
      </c>
      <c r="M560" s="12" t="s">
        <v>34</v>
      </c>
      <c r="N560" s="12" t="s">
        <v>2026</v>
      </c>
      <c r="O560" s="12" t="s">
        <v>2027</v>
      </c>
      <c r="P560" s="12" t="s">
        <v>2040</v>
      </c>
      <c r="Q560" s="12"/>
      <c r="R560" s="13" t="s">
        <v>2029</v>
      </c>
      <c r="S560" s="13" t="s">
        <v>39</v>
      </c>
      <c r="T560" s="13" t="s">
        <v>39</v>
      </c>
      <c r="U560" s="15" t="s">
        <v>39</v>
      </c>
      <c r="V560" s="16" t="s">
        <v>2241</v>
      </c>
      <c r="W560" s="12" t="s">
        <v>2031</v>
      </c>
      <c r="X560" s="12"/>
    </row>
    <row r="561" ht="110" customHeight="1" spans="1:24">
      <c r="A561" s="12" t="s">
        <v>2019</v>
      </c>
      <c r="B561" s="12">
        <v>557</v>
      </c>
      <c r="C561" s="12" t="s">
        <v>2020</v>
      </c>
      <c r="D561" s="12" t="s">
        <v>2242</v>
      </c>
      <c r="E561" s="12" t="s">
        <v>2243</v>
      </c>
      <c r="F561" s="12"/>
      <c r="G561" s="12" t="s">
        <v>2019</v>
      </c>
      <c r="H561" s="12" t="s">
        <v>31</v>
      </c>
      <c r="I561" s="12" t="s">
        <v>2023</v>
      </c>
      <c r="J561" s="12" t="s">
        <v>2244</v>
      </c>
      <c r="K561" s="12" t="s">
        <v>2245</v>
      </c>
      <c r="L561" s="12" t="s">
        <v>2035</v>
      </c>
      <c r="M561" s="12" t="s">
        <v>34</v>
      </c>
      <c r="N561" s="12" t="s">
        <v>2026</v>
      </c>
      <c r="O561" s="12" t="s">
        <v>2027</v>
      </c>
      <c r="P561" s="12" t="s">
        <v>2040</v>
      </c>
      <c r="Q561" s="12"/>
      <c r="R561" s="13" t="s">
        <v>2029</v>
      </c>
      <c r="S561" s="13" t="s">
        <v>39</v>
      </c>
      <c r="T561" s="13" t="s">
        <v>39</v>
      </c>
      <c r="U561" s="15" t="s">
        <v>39</v>
      </c>
      <c r="V561" s="16" t="s">
        <v>2246</v>
      </c>
      <c r="W561" s="12" t="s">
        <v>2031</v>
      </c>
      <c r="X561" s="12"/>
    </row>
    <row r="562" ht="110" customHeight="1" spans="1:24">
      <c r="A562" s="12" t="s">
        <v>2019</v>
      </c>
      <c r="B562" s="12">
        <v>558</v>
      </c>
      <c r="C562" s="12" t="s">
        <v>2020</v>
      </c>
      <c r="D562" s="12" t="s">
        <v>2247</v>
      </c>
      <c r="E562" s="12" t="s">
        <v>2248</v>
      </c>
      <c r="F562" s="12"/>
      <c r="G562" s="12" t="s">
        <v>2019</v>
      </c>
      <c r="H562" s="12" t="s">
        <v>31</v>
      </c>
      <c r="I562" s="12" t="s">
        <v>2023</v>
      </c>
      <c r="J562" s="12" t="s">
        <v>2249</v>
      </c>
      <c r="K562" s="12" t="s">
        <v>2250</v>
      </c>
      <c r="L562" s="12" t="s">
        <v>2035</v>
      </c>
      <c r="M562" s="12" t="s">
        <v>34</v>
      </c>
      <c r="N562" s="12" t="s">
        <v>2026</v>
      </c>
      <c r="O562" s="12" t="s">
        <v>2027</v>
      </c>
      <c r="P562" s="12" t="s">
        <v>2040</v>
      </c>
      <c r="Q562" s="12"/>
      <c r="R562" s="13" t="s">
        <v>2029</v>
      </c>
      <c r="S562" s="13" t="s">
        <v>39</v>
      </c>
      <c r="T562" s="13" t="s">
        <v>39</v>
      </c>
      <c r="U562" s="15" t="s">
        <v>39</v>
      </c>
      <c r="V562" s="16" t="s">
        <v>2246</v>
      </c>
      <c r="W562" s="12" t="s">
        <v>2031</v>
      </c>
      <c r="X562" s="12"/>
    </row>
    <row r="563" ht="110" customHeight="1" spans="1:24">
      <c r="A563" s="12" t="s">
        <v>2019</v>
      </c>
      <c r="B563" s="12">
        <v>559</v>
      </c>
      <c r="C563" s="12" t="s">
        <v>2020</v>
      </c>
      <c r="D563" s="12" t="s">
        <v>2251</v>
      </c>
      <c r="E563" s="12" t="s">
        <v>2252</v>
      </c>
      <c r="F563" s="12"/>
      <c r="G563" s="12" t="s">
        <v>2019</v>
      </c>
      <c r="H563" s="12" t="s">
        <v>31</v>
      </c>
      <c r="I563" s="12" t="s">
        <v>2023</v>
      </c>
      <c r="J563" s="12" t="s">
        <v>2253</v>
      </c>
      <c r="K563" s="12" t="s">
        <v>2254</v>
      </c>
      <c r="L563" s="12">
        <v>15</v>
      </c>
      <c r="M563" s="12">
        <v>7</v>
      </c>
      <c r="N563" s="12" t="s">
        <v>2026</v>
      </c>
      <c r="O563" s="12" t="s">
        <v>2255</v>
      </c>
      <c r="P563" s="12" t="s">
        <v>2040</v>
      </c>
      <c r="Q563" s="12"/>
      <c r="R563" s="13" t="s">
        <v>2029</v>
      </c>
      <c r="S563" s="13" t="s">
        <v>39</v>
      </c>
      <c r="T563" s="13" t="s">
        <v>39</v>
      </c>
      <c r="U563" s="15" t="s">
        <v>39</v>
      </c>
      <c r="V563" s="16" t="s">
        <v>2256</v>
      </c>
      <c r="W563" s="12" t="s">
        <v>2031</v>
      </c>
      <c r="X563" s="12"/>
    </row>
    <row r="564" ht="110" customHeight="1" spans="1:24">
      <c r="A564" s="12" t="s">
        <v>2019</v>
      </c>
      <c r="B564" s="12">
        <v>560</v>
      </c>
      <c r="C564" s="12" t="s">
        <v>2257</v>
      </c>
      <c r="D564" s="12" t="s">
        <v>2258</v>
      </c>
      <c r="E564" s="12" t="s">
        <v>2259</v>
      </c>
      <c r="F564" s="12"/>
      <c r="G564" s="12" t="s">
        <v>2019</v>
      </c>
      <c r="H564" s="12" t="s">
        <v>31</v>
      </c>
      <c r="I564" s="12" t="s">
        <v>2023</v>
      </c>
      <c r="J564" s="12" t="s">
        <v>2260</v>
      </c>
      <c r="K564" s="12" t="s">
        <v>2261</v>
      </c>
      <c r="L564" s="12" t="s">
        <v>34</v>
      </c>
      <c r="M564" s="12" t="s">
        <v>34</v>
      </c>
      <c r="N564" s="12" t="s">
        <v>2262</v>
      </c>
      <c r="O564" s="12" t="s">
        <v>2263</v>
      </c>
      <c r="P564" s="12" t="s">
        <v>2264</v>
      </c>
      <c r="Q564" s="12"/>
      <c r="R564" s="13" t="s">
        <v>2029</v>
      </c>
      <c r="S564" s="13" t="s">
        <v>39</v>
      </c>
      <c r="T564" s="13" t="s">
        <v>39</v>
      </c>
      <c r="U564" s="15" t="s">
        <v>39</v>
      </c>
      <c r="V564" s="12"/>
      <c r="W564" s="12" t="s">
        <v>2031</v>
      </c>
      <c r="X564" s="12"/>
    </row>
    <row r="565" ht="110" customHeight="1" spans="1:24">
      <c r="A565" s="12" t="s">
        <v>2019</v>
      </c>
      <c r="B565" s="12">
        <v>561</v>
      </c>
      <c r="C565" s="12" t="s">
        <v>2265</v>
      </c>
      <c r="D565" s="12" t="s">
        <v>2266</v>
      </c>
      <c r="E565" s="12" t="s">
        <v>2267</v>
      </c>
      <c r="F565" s="12"/>
      <c r="G565" s="12" t="s">
        <v>2019</v>
      </c>
      <c r="H565" s="12" t="s">
        <v>31</v>
      </c>
      <c r="I565" s="12" t="s">
        <v>2023</v>
      </c>
      <c r="J565" s="12" t="s">
        <v>2268</v>
      </c>
      <c r="K565" s="12" t="s">
        <v>2269</v>
      </c>
      <c r="L565" s="12">
        <v>10</v>
      </c>
      <c r="M565" s="12">
        <f>L565/2</f>
        <v>5</v>
      </c>
      <c r="N565" s="12" t="s">
        <v>2270</v>
      </c>
      <c r="O565" s="12" t="s">
        <v>2271</v>
      </c>
      <c r="P565" s="12" t="s">
        <v>2272</v>
      </c>
      <c r="Q565" s="12"/>
      <c r="R565" s="13" t="s">
        <v>2029</v>
      </c>
      <c r="S565" s="13" t="s">
        <v>39</v>
      </c>
      <c r="T565" s="13" t="s">
        <v>39</v>
      </c>
      <c r="U565" s="15" t="s">
        <v>39</v>
      </c>
      <c r="V565" s="12"/>
      <c r="W565" s="12" t="s">
        <v>2031</v>
      </c>
      <c r="X565" s="12"/>
    </row>
    <row r="566" ht="110" customHeight="1" spans="1:24">
      <c r="A566" s="12" t="s">
        <v>2019</v>
      </c>
      <c r="B566" s="12">
        <v>562</v>
      </c>
      <c r="C566" s="12" t="s">
        <v>2265</v>
      </c>
      <c r="D566" s="12" t="s">
        <v>2273</v>
      </c>
      <c r="E566" s="12" t="s">
        <v>2274</v>
      </c>
      <c r="F566" s="12"/>
      <c r="G566" s="12" t="s">
        <v>2019</v>
      </c>
      <c r="H566" s="12" t="s">
        <v>31</v>
      </c>
      <c r="I566" s="12" t="s">
        <v>2023</v>
      </c>
      <c r="J566" s="12" t="s">
        <v>2275</v>
      </c>
      <c r="K566" s="12" t="s">
        <v>2276</v>
      </c>
      <c r="L566" s="12" t="s">
        <v>34</v>
      </c>
      <c r="M566" s="12" t="s">
        <v>34</v>
      </c>
      <c r="N566" s="12" t="s">
        <v>2277</v>
      </c>
      <c r="O566" s="12" t="s">
        <v>2278</v>
      </c>
      <c r="P566" s="12" t="s">
        <v>2279</v>
      </c>
      <c r="Q566" s="12"/>
      <c r="R566" s="13" t="s">
        <v>2029</v>
      </c>
      <c r="S566" s="13" t="s">
        <v>39</v>
      </c>
      <c r="T566" s="13" t="s">
        <v>39</v>
      </c>
      <c r="U566" s="15" t="s">
        <v>39</v>
      </c>
      <c r="V566" s="12"/>
      <c r="W566" s="12" t="s">
        <v>2031</v>
      </c>
      <c r="X566" s="12"/>
    </row>
    <row r="567" ht="110" customHeight="1" spans="1:24">
      <c r="A567" s="12" t="s">
        <v>2019</v>
      </c>
      <c r="B567" s="12">
        <v>563</v>
      </c>
      <c r="C567" s="12" t="s">
        <v>2265</v>
      </c>
      <c r="D567" s="12" t="s">
        <v>2280</v>
      </c>
      <c r="E567" s="12" t="s">
        <v>2281</v>
      </c>
      <c r="F567" s="12"/>
      <c r="G567" s="12" t="s">
        <v>2019</v>
      </c>
      <c r="H567" s="12" t="s">
        <v>31</v>
      </c>
      <c r="I567" s="12" t="s">
        <v>2023</v>
      </c>
      <c r="J567" s="12" t="s">
        <v>2282</v>
      </c>
      <c r="K567" s="12" t="s">
        <v>2283</v>
      </c>
      <c r="L567" s="12" t="s">
        <v>34</v>
      </c>
      <c r="M567" s="12" t="s">
        <v>34</v>
      </c>
      <c r="N567" s="12" t="s">
        <v>2284</v>
      </c>
      <c r="O567" s="12" t="s">
        <v>2285</v>
      </c>
      <c r="P567" s="12" t="s">
        <v>2286</v>
      </c>
      <c r="Q567" s="12"/>
      <c r="R567" s="13" t="s">
        <v>2029</v>
      </c>
      <c r="S567" s="13" t="s">
        <v>39</v>
      </c>
      <c r="T567" s="13" t="s">
        <v>39</v>
      </c>
      <c r="U567" s="15" t="s">
        <v>39</v>
      </c>
      <c r="V567" s="12"/>
      <c r="W567" s="12" t="s">
        <v>2031</v>
      </c>
      <c r="X567" s="12"/>
    </row>
    <row r="568" ht="110" customHeight="1" spans="1:24">
      <c r="A568" s="12" t="s">
        <v>2019</v>
      </c>
      <c r="B568" s="12">
        <v>564</v>
      </c>
      <c r="C568" s="12" t="s">
        <v>2265</v>
      </c>
      <c r="D568" s="12" t="s">
        <v>2287</v>
      </c>
      <c r="E568" s="12" t="s">
        <v>2288</v>
      </c>
      <c r="F568" s="12"/>
      <c r="G568" s="12" t="s">
        <v>2019</v>
      </c>
      <c r="H568" s="12" t="s">
        <v>31</v>
      </c>
      <c r="I568" s="12" t="s">
        <v>2023</v>
      </c>
      <c r="J568" s="12" t="s">
        <v>2289</v>
      </c>
      <c r="K568" s="12" t="s">
        <v>2290</v>
      </c>
      <c r="L568" s="12" t="s">
        <v>34</v>
      </c>
      <c r="M568" s="12" t="s">
        <v>34</v>
      </c>
      <c r="N568" s="12" t="s">
        <v>2291</v>
      </c>
      <c r="O568" s="12" t="s">
        <v>2292</v>
      </c>
      <c r="P568" s="12" t="s">
        <v>2279</v>
      </c>
      <c r="Q568" s="12"/>
      <c r="R568" s="13" t="s">
        <v>2029</v>
      </c>
      <c r="S568" s="13" t="s">
        <v>39</v>
      </c>
      <c r="T568" s="13" t="s">
        <v>39</v>
      </c>
      <c r="U568" s="15" t="s">
        <v>39</v>
      </c>
      <c r="V568" s="12"/>
      <c r="W568" s="12" t="s">
        <v>2031</v>
      </c>
      <c r="X568" s="12"/>
    </row>
    <row r="569" ht="110" customHeight="1" spans="1:24">
      <c r="A569" s="12" t="s">
        <v>2019</v>
      </c>
      <c r="B569" s="12">
        <v>565</v>
      </c>
      <c r="C569" s="12" t="s">
        <v>2265</v>
      </c>
      <c r="D569" s="12" t="s">
        <v>2293</v>
      </c>
      <c r="E569" s="12" t="s">
        <v>2294</v>
      </c>
      <c r="F569" s="12"/>
      <c r="G569" s="12" t="s">
        <v>2019</v>
      </c>
      <c r="H569" s="12" t="s">
        <v>31</v>
      </c>
      <c r="I569" s="12" t="s">
        <v>2023</v>
      </c>
      <c r="J569" s="12" t="s">
        <v>2295</v>
      </c>
      <c r="K569" s="12" t="s">
        <v>2296</v>
      </c>
      <c r="L569" s="12" t="s">
        <v>2035</v>
      </c>
      <c r="M569" s="12" t="s">
        <v>34</v>
      </c>
      <c r="N569" s="12" t="s">
        <v>2297</v>
      </c>
      <c r="O569" s="12" t="s">
        <v>2298</v>
      </c>
      <c r="P569" s="12" t="s">
        <v>2028</v>
      </c>
      <c r="Q569" s="12"/>
      <c r="R569" s="13" t="s">
        <v>2029</v>
      </c>
      <c r="S569" s="13" t="s">
        <v>39</v>
      </c>
      <c r="T569" s="13" t="s">
        <v>39</v>
      </c>
      <c r="U569" s="15" t="s">
        <v>39</v>
      </c>
      <c r="V569" s="12"/>
      <c r="W569" s="12" t="s">
        <v>2031</v>
      </c>
      <c r="X569" s="12"/>
    </row>
    <row r="570" ht="110" customHeight="1" spans="1:24">
      <c r="A570" s="12" t="s">
        <v>2019</v>
      </c>
      <c r="B570" s="12">
        <v>566</v>
      </c>
      <c r="C570" s="12" t="s">
        <v>2265</v>
      </c>
      <c r="D570" s="12" t="s">
        <v>2299</v>
      </c>
      <c r="E570" s="12" t="s">
        <v>2300</v>
      </c>
      <c r="F570" s="12"/>
      <c r="G570" s="12" t="s">
        <v>2019</v>
      </c>
      <c r="H570" s="12" t="s">
        <v>31</v>
      </c>
      <c r="I570" s="12" t="s">
        <v>2023</v>
      </c>
      <c r="J570" s="12" t="s">
        <v>2301</v>
      </c>
      <c r="K570" s="12" t="s">
        <v>2302</v>
      </c>
      <c r="L570" s="12" t="s">
        <v>2035</v>
      </c>
      <c r="M570" s="12" t="s">
        <v>34</v>
      </c>
      <c r="N570" s="12" t="s">
        <v>2297</v>
      </c>
      <c r="O570" s="12" t="s">
        <v>2298</v>
      </c>
      <c r="P570" s="12" t="s">
        <v>2040</v>
      </c>
      <c r="Q570" s="12"/>
      <c r="R570" s="13" t="s">
        <v>2029</v>
      </c>
      <c r="S570" s="13" t="s">
        <v>39</v>
      </c>
      <c r="T570" s="13" t="s">
        <v>39</v>
      </c>
      <c r="U570" s="15" t="s">
        <v>39</v>
      </c>
      <c r="V570" s="12"/>
      <c r="W570" s="12" t="s">
        <v>2031</v>
      </c>
      <c r="X570" s="12"/>
    </row>
    <row r="571" ht="110" customHeight="1" spans="1:24">
      <c r="A571" s="12" t="s">
        <v>2019</v>
      </c>
      <c r="B571" s="12">
        <v>567</v>
      </c>
      <c r="C571" s="12" t="s">
        <v>2265</v>
      </c>
      <c r="D571" s="12" t="s">
        <v>2303</v>
      </c>
      <c r="E571" s="12" t="s">
        <v>2304</v>
      </c>
      <c r="F571" s="12"/>
      <c r="G571" s="12" t="s">
        <v>2019</v>
      </c>
      <c r="H571" s="12" t="s">
        <v>31</v>
      </c>
      <c r="I571" s="12" t="s">
        <v>2023</v>
      </c>
      <c r="J571" s="12" t="s">
        <v>2305</v>
      </c>
      <c r="K571" s="12" t="s">
        <v>2306</v>
      </c>
      <c r="L571" s="12" t="s">
        <v>2035</v>
      </c>
      <c r="M571" s="12" t="s">
        <v>34</v>
      </c>
      <c r="N571" s="12" t="s">
        <v>2297</v>
      </c>
      <c r="O571" s="12" t="s">
        <v>2298</v>
      </c>
      <c r="P571" s="12" t="s">
        <v>2040</v>
      </c>
      <c r="Q571" s="12"/>
      <c r="R571" s="13" t="s">
        <v>2029</v>
      </c>
      <c r="S571" s="13" t="s">
        <v>39</v>
      </c>
      <c r="T571" s="13" t="s">
        <v>39</v>
      </c>
      <c r="U571" s="15" t="s">
        <v>39</v>
      </c>
      <c r="V571" s="12"/>
      <c r="W571" s="12" t="s">
        <v>2031</v>
      </c>
      <c r="X571" s="12"/>
    </row>
    <row r="572" ht="110" customHeight="1" spans="1:24">
      <c r="A572" s="12" t="s">
        <v>2019</v>
      </c>
      <c r="B572" s="12">
        <v>568</v>
      </c>
      <c r="C572" s="12" t="s">
        <v>2265</v>
      </c>
      <c r="D572" s="12" t="s">
        <v>2307</v>
      </c>
      <c r="E572" s="12" t="s">
        <v>2308</v>
      </c>
      <c r="F572" s="12"/>
      <c r="G572" s="12" t="s">
        <v>2019</v>
      </c>
      <c r="H572" s="12" t="s">
        <v>31</v>
      </c>
      <c r="I572" s="12" t="s">
        <v>2023</v>
      </c>
      <c r="J572" s="12" t="s">
        <v>2309</v>
      </c>
      <c r="K572" s="12" t="s">
        <v>2310</v>
      </c>
      <c r="L572" s="12" t="s">
        <v>2035</v>
      </c>
      <c r="M572" s="12" t="s">
        <v>34</v>
      </c>
      <c r="N572" s="12" t="s">
        <v>2297</v>
      </c>
      <c r="O572" s="12" t="s">
        <v>2298</v>
      </c>
      <c r="P572" s="12" t="s">
        <v>2028</v>
      </c>
      <c r="Q572" s="12"/>
      <c r="R572" s="13" t="s">
        <v>2029</v>
      </c>
      <c r="S572" s="13" t="s">
        <v>39</v>
      </c>
      <c r="T572" s="13" t="s">
        <v>39</v>
      </c>
      <c r="U572" s="15" t="s">
        <v>39</v>
      </c>
      <c r="V572" s="12"/>
      <c r="W572" s="12" t="s">
        <v>2031</v>
      </c>
      <c r="X572" s="12"/>
    </row>
    <row r="573" ht="110" customHeight="1" spans="1:24">
      <c r="A573" s="12" t="s">
        <v>2019</v>
      </c>
      <c r="B573" s="12">
        <v>569</v>
      </c>
      <c r="C573" s="12" t="s">
        <v>2265</v>
      </c>
      <c r="D573" s="12" t="s">
        <v>2311</v>
      </c>
      <c r="E573" s="12" t="s">
        <v>2312</v>
      </c>
      <c r="F573" s="12"/>
      <c r="G573" s="12" t="s">
        <v>2019</v>
      </c>
      <c r="H573" s="12" t="s">
        <v>31</v>
      </c>
      <c r="I573" s="12" t="s">
        <v>2023</v>
      </c>
      <c r="J573" s="12" t="s">
        <v>2313</v>
      </c>
      <c r="K573" s="12" t="s">
        <v>2314</v>
      </c>
      <c r="L573" s="12" t="s">
        <v>2035</v>
      </c>
      <c r="M573" s="12" t="s">
        <v>34</v>
      </c>
      <c r="N573" s="12" t="s">
        <v>2297</v>
      </c>
      <c r="O573" s="12" t="s">
        <v>2315</v>
      </c>
      <c r="P573" s="12" t="s">
        <v>2070</v>
      </c>
      <c r="Q573" s="12"/>
      <c r="R573" s="13" t="s">
        <v>2029</v>
      </c>
      <c r="S573" s="13" t="s">
        <v>39</v>
      </c>
      <c r="T573" s="13" t="s">
        <v>39</v>
      </c>
      <c r="U573" s="15" t="s">
        <v>39</v>
      </c>
      <c r="V573" s="12"/>
      <c r="W573" s="12" t="s">
        <v>2031</v>
      </c>
      <c r="X573" s="12"/>
    </row>
    <row r="574" ht="110" customHeight="1" spans="1:24">
      <c r="A574" s="12" t="s">
        <v>2019</v>
      </c>
      <c r="B574" s="12">
        <v>570</v>
      </c>
      <c r="C574" s="12" t="s">
        <v>2265</v>
      </c>
      <c r="D574" s="12" t="s">
        <v>2316</v>
      </c>
      <c r="E574" s="12" t="s">
        <v>2317</v>
      </c>
      <c r="F574" s="12"/>
      <c r="G574" s="12" t="s">
        <v>2019</v>
      </c>
      <c r="H574" s="12" t="s">
        <v>31</v>
      </c>
      <c r="I574" s="12" t="s">
        <v>2023</v>
      </c>
      <c r="J574" s="12" t="s">
        <v>2318</v>
      </c>
      <c r="K574" s="12" t="s">
        <v>2319</v>
      </c>
      <c r="L574" s="12" t="s">
        <v>34</v>
      </c>
      <c r="M574" s="12" t="s">
        <v>34</v>
      </c>
      <c r="N574" s="12" t="s">
        <v>2320</v>
      </c>
      <c r="O574" s="12" t="s">
        <v>2321</v>
      </c>
      <c r="P574" s="12" t="s">
        <v>2322</v>
      </c>
      <c r="Q574" s="12"/>
      <c r="R574" s="13" t="s">
        <v>2029</v>
      </c>
      <c r="S574" s="13" t="s">
        <v>39</v>
      </c>
      <c r="T574" s="13" t="s">
        <v>39</v>
      </c>
      <c r="U574" s="15" t="s">
        <v>39</v>
      </c>
      <c r="V574" s="12"/>
      <c r="W574" s="12" t="s">
        <v>2031</v>
      </c>
      <c r="X574" s="12"/>
    </row>
    <row r="575" ht="110" customHeight="1" spans="1:24">
      <c r="A575" s="12" t="s">
        <v>2019</v>
      </c>
      <c r="B575" s="12">
        <v>571</v>
      </c>
      <c r="C575" s="12" t="s">
        <v>2265</v>
      </c>
      <c r="D575" s="12" t="s">
        <v>2323</v>
      </c>
      <c r="E575" s="12" t="s">
        <v>2324</v>
      </c>
      <c r="F575" s="12"/>
      <c r="G575" s="12" t="s">
        <v>2019</v>
      </c>
      <c r="H575" s="12" t="s">
        <v>31</v>
      </c>
      <c r="I575" s="12" t="s">
        <v>2023</v>
      </c>
      <c r="J575" s="12" t="s">
        <v>2325</v>
      </c>
      <c r="K575" s="12" t="s">
        <v>2326</v>
      </c>
      <c r="L575" s="12">
        <v>20</v>
      </c>
      <c r="M575" s="12">
        <f>L575/2</f>
        <v>10</v>
      </c>
      <c r="N575" s="12" t="s">
        <v>2327</v>
      </c>
      <c r="O575" s="12" t="s">
        <v>2321</v>
      </c>
      <c r="P575" s="12" t="s">
        <v>2328</v>
      </c>
      <c r="Q575" s="12"/>
      <c r="R575" s="13" t="s">
        <v>2029</v>
      </c>
      <c r="S575" s="13" t="s">
        <v>39</v>
      </c>
      <c r="T575" s="13" t="s">
        <v>39</v>
      </c>
      <c r="U575" s="15" t="s">
        <v>39</v>
      </c>
      <c r="V575" s="12"/>
      <c r="W575" s="12" t="s">
        <v>2031</v>
      </c>
      <c r="X575" s="12"/>
    </row>
    <row r="576" ht="110" customHeight="1" spans="1:24">
      <c r="A576" s="12" t="s">
        <v>2019</v>
      </c>
      <c r="B576" s="12">
        <v>572</v>
      </c>
      <c r="C576" s="12" t="s">
        <v>2265</v>
      </c>
      <c r="D576" s="12" t="s">
        <v>2329</v>
      </c>
      <c r="E576" s="12" t="s">
        <v>2330</v>
      </c>
      <c r="F576" s="12"/>
      <c r="G576" s="12" t="s">
        <v>2019</v>
      </c>
      <c r="H576" s="12" t="s">
        <v>31</v>
      </c>
      <c r="I576" s="12" t="s">
        <v>2023</v>
      </c>
      <c r="J576" s="12" t="s">
        <v>2331</v>
      </c>
      <c r="K576" s="12" t="s">
        <v>2332</v>
      </c>
      <c r="L576" s="12" t="s">
        <v>34</v>
      </c>
      <c r="M576" s="12" t="s">
        <v>34</v>
      </c>
      <c r="N576" s="12" t="s">
        <v>2333</v>
      </c>
      <c r="O576" s="12" t="s">
        <v>2334</v>
      </c>
      <c r="P576" s="12" t="s">
        <v>2335</v>
      </c>
      <c r="Q576" s="12"/>
      <c r="R576" s="13" t="s">
        <v>2029</v>
      </c>
      <c r="S576" s="13" t="s">
        <v>39</v>
      </c>
      <c r="T576" s="13" t="s">
        <v>39</v>
      </c>
      <c r="U576" s="15" t="s">
        <v>39</v>
      </c>
      <c r="V576" s="12"/>
      <c r="W576" s="12" t="s">
        <v>2031</v>
      </c>
      <c r="X576" s="12"/>
    </row>
    <row r="577" ht="110" customHeight="1" spans="1:24">
      <c r="A577" s="20" t="s">
        <v>2336</v>
      </c>
      <c r="B577" s="12">
        <v>573</v>
      </c>
      <c r="C577" s="20" t="s">
        <v>2020</v>
      </c>
      <c r="D577" s="20" t="s">
        <v>2337</v>
      </c>
      <c r="E577" s="20" t="s">
        <v>2338</v>
      </c>
      <c r="F577" s="20"/>
      <c r="G577" s="20" t="s">
        <v>2339</v>
      </c>
      <c r="H577" s="12" t="s">
        <v>31</v>
      </c>
      <c r="I577" s="20" t="s">
        <v>2339</v>
      </c>
      <c r="J577" s="20" t="s">
        <v>2340</v>
      </c>
      <c r="K577" s="20" t="s">
        <v>2341</v>
      </c>
      <c r="L577" s="20" t="s">
        <v>34</v>
      </c>
      <c r="M577" s="20" t="s">
        <v>34</v>
      </c>
      <c r="N577" s="20" t="s">
        <v>2342</v>
      </c>
      <c r="O577" s="20" t="s">
        <v>2343</v>
      </c>
      <c r="P577" s="20" t="s">
        <v>2340</v>
      </c>
      <c r="Q577" s="20"/>
      <c r="R577" s="20" t="s">
        <v>2344</v>
      </c>
      <c r="S577" s="20" t="s">
        <v>39</v>
      </c>
      <c r="T577" s="20" t="s">
        <v>39</v>
      </c>
      <c r="U577" s="20" t="s">
        <v>39</v>
      </c>
      <c r="V577" s="20" t="s">
        <v>2345</v>
      </c>
      <c r="W577" s="20" t="s">
        <v>2346</v>
      </c>
      <c r="X577" s="20"/>
    </row>
    <row r="578" ht="110" customHeight="1" spans="1:24">
      <c r="A578" s="20" t="s">
        <v>2336</v>
      </c>
      <c r="B578" s="12">
        <v>574</v>
      </c>
      <c r="C578" s="20" t="s">
        <v>2020</v>
      </c>
      <c r="D578" s="20" t="s">
        <v>2347</v>
      </c>
      <c r="E578" s="20" t="s">
        <v>2348</v>
      </c>
      <c r="F578" s="20"/>
      <c r="G578" s="20" t="s">
        <v>2339</v>
      </c>
      <c r="H578" s="12" t="s">
        <v>31</v>
      </c>
      <c r="I578" s="20" t="s">
        <v>2339</v>
      </c>
      <c r="J578" s="20" t="s">
        <v>2340</v>
      </c>
      <c r="K578" s="20" t="s">
        <v>2341</v>
      </c>
      <c r="L578" s="20" t="s">
        <v>34</v>
      </c>
      <c r="M578" s="20" t="s">
        <v>34</v>
      </c>
      <c r="N578" s="20" t="s">
        <v>2342</v>
      </c>
      <c r="O578" s="20" t="s">
        <v>2343</v>
      </c>
      <c r="P578" s="20" t="s">
        <v>2340</v>
      </c>
      <c r="Q578" s="20"/>
      <c r="R578" s="20" t="s">
        <v>2344</v>
      </c>
      <c r="S578" s="20" t="s">
        <v>39</v>
      </c>
      <c r="T578" s="20" t="s">
        <v>39</v>
      </c>
      <c r="U578" s="20" t="s">
        <v>39</v>
      </c>
      <c r="V578" s="20" t="s">
        <v>2345</v>
      </c>
      <c r="W578" s="20" t="s">
        <v>2346</v>
      </c>
      <c r="X578" s="20"/>
    </row>
    <row r="579" ht="110" customHeight="1" spans="1:24">
      <c r="A579" s="20" t="s">
        <v>2336</v>
      </c>
      <c r="B579" s="12">
        <v>575</v>
      </c>
      <c r="C579" s="20" t="s">
        <v>2020</v>
      </c>
      <c r="D579" s="20" t="s">
        <v>2349</v>
      </c>
      <c r="E579" s="20" t="s">
        <v>2350</v>
      </c>
      <c r="F579" s="20"/>
      <c r="G579" s="20" t="s">
        <v>2339</v>
      </c>
      <c r="H579" s="12" t="s">
        <v>31</v>
      </c>
      <c r="I579" s="20" t="s">
        <v>2339</v>
      </c>
      <c r="J579" s="20" t="s">
        <v>2340</v>
      </c>
      <c r="K579" s="20" t="s">
        <v>2341</v>
      </c>
      <c r="L579" s="20" t="s">
        <v>34</v>
      </c>
      <c r="M579" s="20" t="s">
        <v>34</v>
      </c>
      <c r="N579" s="20" t="s">
        <v>2342</v>
      </c>
      <c r="O579" s="20" t="s">
        <v>2343</v>
      </c>
      <c r="P579" s="20" t="s">
        <v>2340</v>
      </c>
      <c r="Q579" s="20"/>
      <c r="R579" s="20" t="s">
        <v>2344</v>
      </c>
      <c r="S579" s="20" t="s">
        <v>39</v>
      </c>
      <c r="T579" s="20" t="s">
        <v>39</v>
      </c>
      <c r="U579" s="20" t="s">
        <v>39</v>
      </c>
      <c r="V579" s="20" t="s">
        <v>2345</v>
      </c>
      <c r="W579" s="20" t="s">
        <v>2346</v>
      </c>
      <c r="X579" s="20"/>
    </row>
    <row r="580" ht="110" customHeight="1" spans="1:24">
      <c r="A580" s="20" t="s">
        <v>2336</v>
      </c>
      <c r="B580" s="12">
        <v>576</v>
      </c>
      <c r="C580" s="20" t="s">
        <v>2020</v>
      </c>
      <c r="D580" s="20" t="s">
        <v>2351</v>
      </c>
      <c r="E580" s="20" t="s">
        <v>2352</v>
      </c>
      <c r="F580" s="20"/>
      <c r="G580" s="20" t="s">
        <v>2339</v>
      </c>
      <c r="H580" s="12" t="s">
        <v>31</v>
      </c>
      <c r="I580" s="20" t="s">
        <v>2339</v>
      </c>
      <c r="J580" s="20" t="s">
        <v>2340</v>
      </c>
      <c r="K580" s="20" t="s">
        <v>2341</v>
      </c>
      <c r="L580" s="20" t="s">
        <v>34</v>
      </c>
      <c r="M580" s="20" t="s">
        <v>34</v>
      </c>
      <c r="N580" s="20" t="s">
        <v>2342</v>
      </c>
      <c r="O580" s="20" t="s">
        <v>2343</v>
      </c>
      <c r="P580" s="20" t="s">
        <v>2340</v>
      </c>
      <c r="Q580" s="20"/>
      <c r="R580" s="20" t="s">
        <v>2344</v>
      </c>
      <c r="S580" s="20" t="s">
        <v>39</v>
      </c>
      <c r="T580" s="20" t="s">
        <v>39</v>
      </c>
      <c r="U580" s="20" t="s">
        <v>39</v>
      </c>
      <c r="V580" s="20" t="s">
        <v>2345</v>
      </c>
      <c r="W580" s="20" t="s">
        <v>2346</v>
      </c>
      <c r="X580" s="20"/>
    </row>
    <row r="581" ht="110" customHeight="1" spans="1:24">
      <c r="A581" s="20" t="s">
        <v>2336</v>
      </c>
      <c r="B581" s="12">
        <v>577</v>
      </c>
      <c r="C581" s="20" t="s">
        <v>2020</v>
      </c>
      <c r="D581" s="20" t="s">
        <v>2353</v>
      </c>
      <c r="E581" s="20" t="s">
        <v>2354</v>
      </c>
      <c r="F581" s="20"/>
      <c r="G581" s="20" t="s">
        <v>2339</v>
      </c>
      <c r="H581" s="12" t="s">
        <v>31</v>
      </c>
      <c r="I581" s="20" t="s">
        <v>2339</v>
      </c>
      <c r="J581" s="20" t="s">
        <v>2340</v>
      </c>
      <c r="K581" s="20" t="s">
        <v>2341</v>
      </c>
      <c r="L581" s="20" t="s">
        <v>34</v>
      </c>
      <c r="M581" s="20" t="s">
        <v>34</v>
      </c>
      <c r="N581" s="20" t="s">
        <v>2342</v>
      </c>
      <c r="O581" s="20" t="s">
        <v>2343</v>
      </c>
      <c r="P581" s="20" t="s">
        <v>2340</v>
      </c>
      <c r="Q581" s="20"/>
      <c r="R581" s="20" t="s">
        <v>2344</v>
      </c>
      <c r="S581" s="20" t="s">
        <v>39</v>
      </c>
      <c r="T581" s="20" t="s">
        <v>39</v>
      </c>
      <c r="U581" s="20" t="s">
        <v>39</v>
      </c>
      <c r="V581" s="20" t="s">
        <v>2345</v>
      </c>
      <c r="W581" s="20" t="s">
        <v>2346</v>
      </c>
      <c r="X581" s="20"/>
    </row>
    <row r="582" ht="110" customHeight="1" spans="1:24">
      <c r="A582" s="20" t="s">
        <v>2336</v>
      </c>
      <c r="B582" s="12">
        <v>578</v>
      </c>
      <c r="C582" s="20" t="s">
        <v>2020</v>
      </c>
      <c r="D582" s="20" t="s">
        <v>2355</v>
      </c>
      <c r="E582" s="20" t="s">
        <v>2356</v>
      </c>
      <c r="F582" s="20"/>
      <c r="G582" s="20" t="s">
        <v>2339</v>
      </c>
      <c r="H582" s="12" t="s">
        <v>31</v>
      </c>
      <c r="I582" s="20" t="s">
        <v>2339</v>
      </c>
      <c r="J582" s="20" t="s">
        <v>2340</v>
      </c>
      <c r="K582" s="20" t="s">
        <v>2341</v>
      </c>
      <c r="L582" s="20" t="s">
        <v>34</v>
      </c>
      <c r="M582" s="20" t="s">
        <v>34</v>
      </c>
      <c r="N582" s="20" t="s">
        <v>2342</v>
      </c>
      <c r="O582" s="20" t="s">
        <v>2343</v>
      </c>
      <c r="P582" s="20" t="s">
        <v>2340</v>
      </c>
      <c r="Q582" s="20"/>
      <c r="R582" s="20" t="s">
        <v>2344</v>
      </c>
      <c r="S582" s="20" t="s">
        <v>39</v>
      </c>
      <c r="T582" s="20" t="s">
        <v>39</v>
      </c>
      <c r="U582" s="20" t="s">
        <v>39</v>
      </c>
      <c r="V582" s="20" t="s">
        <v>2345</v>
      </c>
      <c r="W582" s="20" t="s">
        <v>2346</v>
      </c>
      <c r="X582" s="20"/>
    </row>
    <row r="583" ht="110" customHeight="1" spans="1:24">
      <c r="A583" s="20" t="s">
        <v>2336</v>
      </c>
      <c r="B583" s="12">
        <v>579</v>
      </c>
      <c r="C583" s="20" t="s">
        <v>2020</v>
      </c>
      <c r="D583" s="20" t="s">
        <v>2357</v>
      </c>
      <c r="E583" s="20" t="s">
        <v>2358</v>
      </c>
      <c r="F583" s="20"/>
      <c r="G583" s="20" t="s">
        <v>2339</v>
      </c>
      <c r="H583" s="12" t="s">
        <v>31</v>
      </c>
      <c r="I583" s="20" t="s">
        <v>2339</v>
      </c>
      <c r="J583" s="20" t="s">
        <v>2340</v>
      </c>
      <c r="K583" s="20" t="s">
        <v>2341</v>
      </c>
      <c r="L583" s="20" t="s">
        <v>34</v>
      </c>
      <c r="M583" s="20" t="s">
        <v>34</v>
      </c>
      <c r="N583" s="20" t="s">
        <v>2342</v>
      </c>
      <c r="O583" s="20" t="s">
        <v>2343</v>
      </c>
      <c r="P583" s="20" t="s">
        <v>2340</v>
      </c>
      <c r="Q583" s="20"/>
      <c r="R583" s="20" t="s">
        <v>2344</v>
      </c>
      <c r="S583" s="20" t="s">
        <v>39</v>
      </c>
      <c r="T583" s="20" t="s">
        <v>39</v>
      </c>
      <c r="U583" s="20" t="s">
        <v>39</v>
      </c>
      <c r="V583" s="20" t="s">
        <v>2345</v>
      </c>
      <c r="W583" s="20" t="s">
        <v>2346</v>
      </c>
      <c r="X583" s="20"/>
    </row>
    <row r="584" ht="110" customHeight="1" spans="1:24">
      <c r="A584" s="20" t="s">
        <v>2336</v>
      </c>
      <c r="B584" s="12">
        <v>580</v>
      </c>
      <c r="C584" s="20" t="s">
        <v>2020</v>
      </c>
      <c r="D584" s="20" t="s">
        <v>2359</v>
      </c>
      <c r="E584" s="20" t="s">
        <v>2360</v>
      </c>
      <c r="F584" s="20"/>
      <c r="G584" s="20" t="s">
        <v>2339</v>
      </c>
      <c r="H584" s="12" t="s">
        <v>31</v>
      </c>
      <c r="I584" s="20" t="s">
        <v>2339</v>
      </c>
      <c r="J584" s="20" t="s">
        <v>2340</v>
      </c>
      <c r="K584" s="20" t="s">
        <v>2341</v>
      </c>
      <c r="L584" s="20" t="s">
        <v>34</v>
      </c>
      <c r="M584" s="20" t="s">
        <v>34</v>
      </c>
      <c r="N584" s="20" t="s">
        <v>2342</v>
      </c>
      <c r="O584" s="20" t="s">
        <v>2343</v>
      </c>
      <c r="P584" s="20" t="s">
        <v>2340</v>
      </c>
      <c r="Q584" s="20"/>
      <c r="R584" s="20" t="s">
        <v>2361</v>
      </c>
      <c r="S584" s="20" t="s">
        <v>39</v>
      </c>
      <c r="T584" s="20" t="s">
        <v>39</v>
      </c>
      <c r="U584" s="20" t="s">
        <v>39</v>
      </c>
      <c r="V584" s="20" t="s">
        <v>2345</v>
      </c>
      <c r="W584" s="20" t="s">
        <v>2346</v>
      </c>
      <c r="X584" s="20"/>
    </row>
    <row r="585" ht="110" customHeight="1" spans="1:24">
      <c r="A585" s="20" t="s">
        <v>2336</v>
      </c>
      <c r="B585" s="12">
        <v>581</v>
      </c>
      <c r="C585" s="20" t="s">
        <v>2020</v>
      </c>
      <c r="D585" s="20" t="s">
        <v>2362</v>
      </c>
      <c r="E585" s="20" t="s">
        <v>2363</v>
      </c>
      <c r="F585" s="20"/>
      <c r="G585" s="20" t="s">
        <v>2339</v>
      </c>
      <c r="H585" s="12" t="s">
        <v>31</v>
      </c>
      <c r="I585" s="20" t="s">
        <v>2339</v>
      </c>
      <c r="J585" s="20" t="s">
        <v>2340</v>
      </c>
      <c r="K585" s="20" t="s">
        <v>2341</v>
      </c>
      <c r="L585" s="20" t="s">
        <v>34</v>
      </c>
      <c r="M585" s="20" t="s">
        <v>34</v>
      </c>
      <c r="N585" s="20" t="s">
        <v>2342</v>
      </c>
      <c r="O585" s="20" t="s">
        <v>2343</v>
      </c>
      <c r="P585" s="20" t="s">
        <v>2340</v>
      </c>
      <c r="Q585" s="20"/>
      <c r="R585" s="20" t="s">
        <v>2361</v>
      </c>
      <c r="S585" s="20" t="s">
        <v>39</v>
      </c>
      <c r="T585" s="20" t="s">
        <v>39</v>
      </c>
      <c r="U585" s="20" t="s">
        <v>39</v>
      </c>
      <c r="V585" s="20" t="s">
        <v>2345</v>
      </c>
      <c r="W585" s="20" t="s">
        <v>2346</v>
      </c>
      <c r="X585" s="20"/>
    </row>
    <row r="586" ht="110" customHeight="1" spans="1:24">
      <c r="A586" s="20" t="s">
        <v>2336</v>
      </c>
      <c r="B586" s="12">
        <v>582</v>
      </c>
      <c r="C586" s="20" t="s">
        <v>2020</v>
      </c>
      <c r="D586" s="20" t="s">
        <v>2364</v>
      </c>
      <c r="E586" s="20" t="s">
        <v>2365</v>
      </c>
      <c r="F586" s="20"/>
      <c r="G586" s="20" t="s">
        <v>2339</v>
      </c>
      <c r="H586" s="12" t="s">
        <v>31</v>
      </c>
      <c r="I586" s="20" t="s">
        <v>2339</v>
      </c>
      <c r="J586" s="20" t="s">
        <v>2340</v>
      </c>
      <c r="K586" s="20" t="s">
        <v>2341</v>
      </c>
      <c r="L586" s="20" t="s">
        <v>34</v>
      </c>
      <c r="M586" s="20" t="s">
        <v>34</v>
      </c>
      <c r="N586" s="20" t="s">
        <v>2342</v>
      </c>
      <c r="O586" s="20" t="s">
        <v>2343</v>
      </c>
      <c r="P586" s="20" t="s">
        <v>2340</v>
      </c>
      <c r="Q586" s="20"/>
      <c r="R586" s="20" t="s">
        <v>2361</v>
      </c>
      <c r="S586" s="20" t="s">
        <v>39</v>
      </c>
      <c r="T586" s="20" t="s">
        <v>39</v>
      </c>
      <c r="U586" s="20" t="s">
        <v>39</v>
      </c>
      <c r="V586" s="20" t="s">
        <v>2345</v>
      </c>
      <c r="W586" s="20" t="s">
        <v>2346</v>
      </c>
      <c r="X586" s="20"/>
    </row>
    <row r="587" ht="110" customHeight="1" spans="1:24">
      <c r="A587" s="20" t="s">
        <v>2336</v>
      </c>
      <c r="B587" s="12">
        <v>583</v>
      </c>
      <c r="C587" s="20" t="s">
        <v>2020</v>
      </c>
      <c r="D587" s="20" t="s">
        <v>2366</v>
      </c>
      <c r="E587" s="20" t="s">
        <v>2367</v>
      </c>
      <c r="F587" s="20"/>
      <c r="G587" s="20" t="s">
        <v>2339</v>
      </c>
      <c r="H587" s="12" t="s">
        <v>31</v>
      </c>
      <c r="I587" s="20" t="s">
        <v>2339</v>
      </c>
      <c r="J587" s="20" t="s">
        <v>2340</v>
      </c>
      <c r="K587" s="20" t="s">
        <v>2341</v>
      </c>
      <c r="L587" s="20" t="s">
        <v>34</v>
      </c>
      <c r="M587" s="20" t="s">
        <v>34</v>
      </c>
      <c r="N587" s="20" t="s">
        <v>2342</v>
      </c>
      <c r="O587" s="20" t="s">
        <v>2343</v>
      </c>
      <c r="P587" s="20" t="s">
        <v>2340</v>
      </c>
      <c r="Q587" s="20"/>
      <c r="R587" s="20" t="s">
        <v>2361</v>
      </c>
      <c r="S587" s="20" t="s">
        <v>39</v>
      </c>
      <c r="T587" s="20" t="s">
        <v>39</v>
      </c>
      <c r="U587" s="20" t="s">
        <v>39</v>
      </c>
      <c r="V587" s="20" t="s">
        <v>2345</v>
      </c>
      <c r="W587" s="20" t="s">
        <v>2346</v>
      </c>
      <c r="X587" s="20"/>
    </row>
    <row r="588" ht="110" customHeight="1" spans="1:24">
      <c r="A588" s="20" t="s">
        <v>2336</v>
      </c>
      <c r="B588" s="12">
        <v>584</v>
      </c>
      <c r="C588" s="20" t="s">
        <v>2020</v>
      </c>
      <c r="D588" s="20" t="s">
        <v>2368</v>
      </c>
      <c r="E588" s="20" t="s">
        <v>2369</v>
      </c>
      <c r="F588" s="20"/>
      <c r="G588" s="20" t="s">
        <v>2339</v>
      </c>
      <c r="H588" s="12" t="s">
        <v>31</v>
      </c>
      <c r="I588" s="20" t="s">
        <v>2339</v>
      </c>
      <c r="J588" s="20" t="s">
        <v>2340</v>
      </c>
      <c r="K588" s="20" t="s">
        <v>2341</v>
      </c>
      <c r="L588" s="20" t="s">
        <v>34</v>
      </c>
      <c r="M588" s="20" t="s">
        <v>34</v>
      </c>
      <c r="N588" s="20" t="s">
        <v>2342</v>
      </c>
      <c r="O588" s="20" t="s">
        <v>2343</v>
      </c>
      <c r="P588" s="20" t="s">
        <v>2340</v>
      </c>
      <c r="Q588" s="20"/>
      <c r="R588" s="20" t="s">
        <v>2361</v>
      </c>
      <c r="S588" s="20" t="s">
        <v>39</v>
      </c>
      <c r="T588" s="20" t="s">
        <v>39</v>
      </c>
      <c r="U588" s="20" t="s">
        <v>39</v>
      </c>
      <c r="V588" s="20" t="s">
        <v>2345</v>
      </c>
      <c r="W588" s="20" t="s">
        <v>2346</v>
      </c>
      <c r="X588" s="20"/>
    </row>
    <row r="589" ht="110" customHeight="1" spans="1:24">
      <c r="A589" s="20" t="s">
        <v>2336</v>
      </c>
      <c r="B589" s="12">
        <v>585</v>
      </c>
      <c r="C589" s="20" t="s">
        <v>2020</v>
      </c>
      <c r="D589" s="20" t="s">
        <v>2370</v>
      </c>
      <c r="E589" s="20" t="s">
        <v>2371</v>
      </c>
      <c r="F589" s="20"/>
      <c r="G589" s="20" t="s">
        <v>2339</v>
      </c>
      <c r="H589" s="12" t="s">
        <v>31</v>
      </c>
      <c r="I589" s="20" t="s">
        <v>2339</v>
      </c>
      <c r="J589" s="20" t="s">
        <v>2340</v>
      </c>
      <c r="K589" s="20" t="s">
        <v>2341</v>
      </c>
      <c r="L589" s="20" t="s">
        <v>34</v>
      </c>
      <c r="M589" s="20" t="s">
        <v>34</v>
      </c>
      <c r="N589" s="20" t="s">
        <v>2342</v>
      </c>
      <c r="O589" s="20" t="s">
        <v>2343</v>
      </c>
      <c r="P589" s="20" t="s">
        <v>2340</v>
      </c>
      <c r="Q589" s="20"/>
      <c r="R589" s="20" t="s">
        <v>2361</v>
      </c>
      <c r="S589" s="20" t="s">
        <v>39</v>
      </c>
      <c r="T589" s="20" t="s">
        <v>39</v>
      </c>
      <c r="U589" s="20" t="s">
        <v>39</v>
      </c>
      <c r="V589" s="20" t="s">
        <v>2345</v>
      </c>
      <c r="W589" s="20" t="s">
        <v>2346</v>
      </c>
      <c r="X589" s="20"/>
    </row>
    <row r="590" ht="110" customHeight="1" spans="1:24">
      <c r="A590" s="20" t="s">
        <v>2336</v>
      </c>
      <c r="B590" s="12">
        <v>586</v>
      </c>
      <c r="C590" s="20" t="s">
        <v>2020</v>
      </c>
      <c r="D590" s="20" t="s">
        <v>2372</v>
      </c>
      <c r="E590" s="20" t="s">
        <v>2373</v>
      </c>
      <c r="F590" s="20"/>
      <c r="G590" s="20" t="s">
        <v>2339</v>
      </c>
      <c r="H590" s="12" t="s">
        <v>31</v>
      </c>
      <c r="I590" s="20" t="s">
        <v>2339</v>
      </c>
      <c r="J590" s="20" t="s">
        <v>2340</v>
      </c>
      <c r="K590" s="20" t="s">
        <v>2341</v>
      </c>
      <c r="L590" s="20" t="s">
        <v>34</v>
      </c>
      <c r="M590" s="20" t="s">
        <v>34</v>
      </c>
      <c r="N590" s="20" t="s">
        <v>2342</v>
      </c>
      <c r="O590" s="20" t="s">
        <v>2343</v>
      </c>
      <c r="P590" s="20" t="s">
        <v>2340</v>
      </c>
      <c r="Q590" s="20"/>
      <c r="R590" s="20" t="s">
        <v>2361</v>
      </c>
      <c r="S590" s="20" t="s">
        <v>39</v>
      </c>
      <c r="T590" s="20" t="s">
        <v>39</v>
      </c>
      <c r="U590" s="20" t="s">
        <v>39</v>
      </c>
      <c r="V590" s="20" t="s">
        <v>2345</v>
      </c>
      <c r="W590" s="20" t="s">
        <v>2346</v>
      </c>
      <c r="X590" s="20"/>
    </row>
    <row r="591" ht="110" customHeight="1" spans="1:24">
      <c r="A591" s="20" t="s">
        <v>2336</v>
      </c>
      <c r="B591" s="12">
        <v>587</v>
      </c>
      <c r="C591" s="20" t="s">
        <v>2020</v>
      </c>
      <c r="D591" s="20" t="s">
        <v>2374</v>
      </c>
      <c r="E591" s="20" t="s">
        <v>2375</v>
      </c>
      <c r="F591" s="20"/>
      <c r="G591" s="20" t="s">
        <v>2339</v>
      </c>
      <c r="H591" s="12" t="s">
        <v>31</v>
      </c>
      <c r="I591" s="20" t="s">
        <v>2339</v>
      </c>
      <c r="J591" s="20" t="s">
        <v>2340</v>
      </c>
      <c r="K591" s="20" t="s">
        <v>2341</v>
      </c>
      <c r="L591" s="20" t="s">
        <v>34</v>
      </c>
      <c r="M591" s="20" t="s">
        <v>34</v>
      </c>
      <c r="N591" s="20" t="s">
        <v>2342</v>
      </c>
      <c r="O591" s="20" t="s">
        <v>2343</v>
      </c>
      <c r="P591" s="20" t="s">
        <v>2340</v>
      </c>
      <c r="Q591" s="20"/>
      <c r="R591" s="20" t="s">
        <v>2361</v>
      </c>
      <c r="S591" s="20" t="s">
        <v>39</v>
      </c>
      <c r="T591" s="20" t="s">
        <v>39</v>
      </c>
      <c r="U591" s="20" t="s">
        <v>39</v>
      </c>
      <c r="V591" s="20" t="s">
        <v>2345</v>
      </c>
      <c r="W591" s="20" t="s">
        <v>2346</v>
      </c>
      <c r="X591" s="20"/>
    </row>
    <row r="592" ht="110" customHeight="1" spans="1:24">
      <c r="A592" s="20" t="s">
        <v>2336</v>
      </c>
      <c r="B592" s="12">
        <v>588</v>
      </c>
      <c r="C592" s="20" t="s">
        <v>2020</v>
      </c>
      <c r="D592" s="20" t="s">
        <v>2376</v>
      </c>
      <c r="E592" s="20" t="s">
        <v>2377</v>
      </c>
      <c r="F592" s="20"/>
      <c r="G592" s="20" t="s">
        <v>2339</v>
      </c>
      <c r="H592" s="12" t="s">
        <v>31</v>
      </c>
      <c r="I592" s="20" t="s">
        <v>2339</v>
      </c>
      <c r="J592" s="20" t="s">
        <v>2340</v>
      </c>
      <c r="K592" s="20" t="s">
        <v>2341</v>
      </c>
      <c r="L592" s="20" t="s">
        <v>34</v>
      </c>
      <c r="M592" s="20" t="s">
        <v>34</v>
      </c>
      <c r="N592" s="20" t="s">
        <v>2342</v>
      </c>
      <c r="O592" s="20" t="s">
        <v>2343</v>
      </c>
      <c r="P592" s="20" t="s">
        <v>2340</v>
      </c>
      <c r="Q592" s="20"/>
      <c r="R592" s="20" t="s">
        <v>2361</v>
      </c>
      <c r="S592" s="20" t="s">
        <v>39</v>
      </c>
      <c r="T592" s="20" t="s">
        <v>39</v>
      </c>
      <c r="U592" s="20" t="s">
        <v>39</v>
      </c>
      <c r="V592" s="20" t="s">
        <v>2345</v>
      </c>
      <c r="W592" s="20" t="s">
        <v>2346</v>
      </c>
      <c r="X592" s="20"/>
    </row>
    <row r="593" ht="110" customHeight="1" spans="1:24">
      <c r="A593" s="20" t="s">
        <v>2336</v>
      </c>
      <c r="B593" s="12">
        <v>589</v>
      </c>
      <c r="C593" s="20" t="s">
        <v>2020</v>
      </c>
      <c r="D593" s="20" t="s">
        <v>2378</v>
      </c>
      <c r="E593" s="20" t="s">
        <v>2379</v>
      </c>
      <c r="F593" s="20"/>
      <c r="G593" s="20" t="s">
        <v>2339</v>
      </c>
      <c r="H593" s="12" t="s">
        <v>31</v>
      </c>
      <c r="I593" s="20" t="s">
        <v>2339</v>
      </c>
      <c r="J593" s="20" t="s">
        <v>2340</v>
      </c>
      <c r="K593" s="20" t="s">
        <v>2341</v>
      </c>
      <c r="L593" s="20" t="s">
        <v>34</v>
      </c>
      <c r="M593" s="20" t="s">
        <v>34</v>
      </c>
      <c r="N593" s="20" t="s">
        <v>2342</v>
      </c>
      <c r="O593" s="20" t="s">
        <v>2343</v>
      </c>
      <c r="P593" s="20" t="s">
        <v>2340</v>
      </c>
      <c r="Q593" s="20"/>
      <c r="R593" s="20" t="s">
        <v>2361</v>
      </c>
      <c r="S593" s="20" t="s">
        <v>39</v>
      </c>
      <c r="T593" s="20" t="s">
        <v>39</v>
      </c>
      <c r="U593" s="20" t="s">
        <v>39</v>
      </c>
      <c r="V593" s="20" t="s">
        <v>2345</v>
      </c>
      <c r="W593" s="20" t="s">
        <v>2346</v>
      </c>
      <c r="X593" s="20"/>
    </row>
    <row r="594" ht="110" customHeight="1" spans="1:24">
      <c r="A594" s="20" t="s">
        <v>2336</v>
      </c>
      <c r="B594" s="12">
        <v>590</v>
      </c>
      <c r="C594" s="20" t="s">
        <v>2020</v>
      </c>
      <c r="D594" s="20" t="s">
        <v>2380</v>
      </c>
      <c r="E594" s="20" t="s">
        <v>2381</v>
      </c>
      <c r="F594" s="20"/>
      <c r="G594" s="20" t="s">
        <v>2339</v>
      </c>
      <c r="H594" s="12" t="s">
        <v>31</v>
      </c>
      <c r="I594" s="20" t="s">
        <v>2339</v>
      </c>
      <c r="J594" s="20" t="s">
        <v>2340</v>
      </c>
      <c r="K594" s="20" t="s">
        <v>2341</v>
      </c>
      <c r="L594" s="20" t="s">
        <v>34</v>
      </c>
      <c r="M594" s="20" t="s">
        <v>34</v>
      </c>
      <c r="N594" s="20" t="s">
        <v>2342</v>
      </c>
      <c r="O594" s="20" t="s">
        <v>2343</v>
      </c>
      <c r="P594" s="20" t="s">
        <v>2340</v>
      </c>
      <c r="Q594" s="20"/>
      <c r="R594" s="20" t="s">
        <v>2361</v>
      </c>
      <c r="S594" s="20" t="s">
        <v>39</v>
      </c>
      <c r="T594" s="20" t="s">
        <v>39</v>
      </c>
      <c r="U594" s="20" t="s">
        <v>39</v>
      </c>
      <c r="V594" s="20" t="s">
        <v>2345</v>
      </c>
      <c r="W594" s="20" t="s">
        <v>2346</v>
      </c>
      <c r="X594" s="20"/>
    </row>
    <row r="595" ht="110" customHeight="1" spans="1:24">
      <c r="A595" s="20" t="s">
        <v>2336</v>
      </c>
      <c r="B595" s="12">
        <v>591</v>
      </c>
      <c r="C595" s="20" t="s">
        <v>2020</v>
      </c>
      <c r="D595" s="20" t="s">
        <v>2382</v>
      </c>
      <c r="E595" s="20" t="s">
        <v>2383</v>
      </c>
      <c r="F595" s="20"/>
      <c r="G595" s="20" t="s">
        <v>2339</v>
      </c>
      <c r="H595" s="12" t="s">
        <v>31</v>
      </c>
      <c r="I595" s="20" t="s">
        <v>2339</v>
      </c>
      <c r="J595" s="20" t="s">
        <v>2384</v>
      </c>
      <c r="K595" s="20" t="s">
        <v>2341</v>
      </c>
      <c r="L595" s="20" t="s">
        <v>34</v>
      </c>
      <c r="M595" s="20" t="s">
        <v>34</v>
      </c>
      <c r="N595" s="20" t="s">
        <v>2342</v>
      </c>
      <c r="O595" s="20" t="s">
        <v>2343</v>
      </c>
      <c r="P595" s="20" t="s">
        <v>2384</v>
      </c>
      <c r="Q595" s="20"/>
      <c r="R595" s="20" t="s">
        <v>2361</v>
      </c>
      <c r="S595" s="20" t="s">
        <v>39</v>
      </c>
      <c r="T595" s="20" t="s">
        <v>39</v>
      </c>
      <c r="U595" s="20" t="s">
        <v>39</v>
      </c>
      <c r="V595" s="20" t="s">
        <v>2345</v>
      </c>
      <c r="W595" s="20" t="s">
        <v>2346</v>
      </c>
      <c r="X595" s="20"/>
    </row>
    <row r="596" ht="110" customHeight="1" spans="1:24">
      <c r="A596" s="20" t="s">
        <v>2336</v>
      </c>
      <c r="B596" s="12">
        <v>592</v>
      </c>
      <c r="C596" s="20" t="s">
        <v>2020</v>
      </c>
      <c r="D596" s="20" t="s">
        <v>2385</v>
      </c>
      <c r="E596" s="20" t="s">
        <v>2386</v>
      </c>
      <c r="F596" s="20"/>
      <c r="G596" s="20" t="s">
        <v>2339</v>
      </c>
      <c r="H596" s="12" t="s">
        <v>31</v>
      </c>
      <c r="I596" s="20" t="s">
        <v>2339</v>
      </c>
      <c r="J596" s="20" t="s">
        <v>2384</v>
      </c>
      <c r="K596" s="20" t="s">
        <v>2341</v>
      </c>
      <c r="L596" s="20" t="s">
        <v>34</v>
      </c>
      <c r="M596" s="20" t="s">
        <v>34</v>
      </c>
      <c r="N596" s="20" t="s">
        <v>2342</v>
      </c>
      <c r="O596" s="20" t="s">
        <v>2343</v>
      </c>
      <c r="P596" s="20" t="s">
        <v>2384</v>
      </c>
      <c r="Q596" s="20"/>
      <c r="R596" s="20" t="s">
        <v>2361</v>
      </c>
      <c r="S596" s="20" t="s">
        <v>39</v>
      </c>
      <c r="T596" s="20" t="s">
        <v>39</v>
      </c>
      <c r="U596" s="20" t="s">
        <v>39</v>
      </c>
      <c r="V596" s="20" t="s">
        <v>2345</v>
      </c>
      <c r="W596" s="20" t="s">
        <v>2346</v>
      </c>
      <c r="X596" s="20"/>
    </row>
    <row r="597" ht="110" customHeight="1" spans="1:24">
      <c r="A597" s="20" t="s">
        <v>2336</v>
      </c>
      <c r="B597" s="12">
        <v>593</v>
      </c>
      <c r="C597" s="20" t="s">
        <v>2020</v>
      </c>
      <c r="D597" s="20" t="s">
        <v>2387</v>
      </c>
      <c r="E597" s="20" t="s">
        <v>2388</v>
      </c>
      <c r="F597" s="20"/>
      <c r="G597" s="20" t="s">
        <v>2339</v>
      </c>
      <c r="H597" s="12" t="s">
        <v>31</v>
      </c>
      <c r="I597" s="20" t="s">
        <v>2339</v>
      </c>
      <c r="J597" s="20" t="s">
        <v>2389</v>
      </c>
      <c r="K597" s="20" t="s">
        <v>2341</v>
      </c>
      <c r="L597" s="20" t="s">
        <v>34</v>
      </c>
      <c r="M597" s="20" t="s">
        <v>34</v>
      </c>
      <c r="N597" s="20" t="s">
        <v>2342</v>
      </c>
      <c r="O597" s="20" t="s">
        <v>2343</v>
      </c>
      <c r="P597" s="20" t="s">
        <v>2389</v>
      </c>
      <c r="Q597" s="20"/>
      <c r="R597" s="20" t="s">
        <v>2361</v>
      </c>
      <c r="S597" s="20" t="s">
        <v>39</v>
      </c>
      <c r="T597" s="20" t="s">
        <v>39</v>
      </c>
      <c r="U597" s="20" t="s">
        <v>39</v>
      </c>
      <c r="V597" s="20" t="s">
        <v>2345</v>
      </c>
      <c r="W597" s="20" t="s">
        <v>2346</v>
      </c>
      <c r="X597" s="20"/>
    </row>
    <row r="598" ht="110" customHeight="1" spans="1:24">
      <c r="A598" s="20" t="s">
        <v>2336</v>
      </c>
      <c r="B598" s="12">
        <v>594</v>
      </c>
      <c r="C598" s="20" t="s">
        <v>2020</v>
      </c>
      <c r="D598" s="20" t="s">
        <v>2390</v>
      </c>
      <c r="E598" s="20" t="s">
        <v>2391</v>
      </c>
      <c r="F598" s="20"/>
      <c r="G598" s="20" t="s">
        <v>2339</v>
      </c>
      <c r="H598" s="12" t="s">
        <v>31</v>
      </c>
      <c r="I598" s="20" t="s">
        <v>2339</v>
      </c>
      <c r="J598" s="20" t="s">
        <v>2389</v>
      </c>
      <c r="K598" s="20" t="s">
        <v>2341</v>
      </c>
      <c r="L598" s="20" t="s">
        <v>34</v>
      </c>
      <c r="M598" s="20" t="s">
        <v>34</v>
      </c>
      <c r="N598" s="20" t="s">
        <v>2342</v>
      </c>
      <c r="O598" s="20" t="s">
        <v>2343</v>
      </c>
      <c r="P598" s="20" t="s">
        <v>2389</v>
      </c>
      <c r="Q598" s="20"/>
      <c r="R598" s="20" t="s">
        <v>2361</v>
      </c>
      <c r="S598" s="20" t="s">
        <v>39</v>
      </c>
      <c r="T598" s="20" t="s">
        <v>39</v>
      </c>
      <c r="U598" s="20" t="s">
        <v>39</v>
      </c>
      <c r="V598" s="20" t="s">
        <v>2345</v>
      </c>
      <c r="W598" s="20" t="s">
        <v>2346</v>
      </c>
      <c r="X598" s="20"/>
    </row>
    <row r="599" ht="110" customHeight="1" spans="1:24">
      <c r="A599" s="20" t="s">
        <v>2336</v>
      </c>
      <c r="B599" s="12">
        <v>595</v>
      </c>
      <c r="C599" s="20" t="s">
        <v>2020</v>
      </c>
      <c r="D599" s="20" t="s">
        <v>2392</v>
      </c>
      <c r="E599" s="20" t="s">
        <v>2393</v>
      </c>
      <c r="F599" s="20"/>
      <c r="G599" s="20" t="s">
        <v>2339</v>
      </c>
      <c r="H599" s="12" t="s">
        <v>31</v>
      </c>
      <c r="I599" s="20" t="s">
        <v>2339</v>
      </c>
      <c r="J599" s="20" t="s">
        <v>2389</v>
      </c>
      <c r="K599" s="20" t="s">
        <v>2341</v>
      </c>
      <c r="L599" s="20" t="s">
        <v>34</v>
      </c>
      <c r="M599" s="20" t="s">
        <v>34</v>
      </c>
      <c r="N599" s="20" t="s">
        <v>2342</v>
      </c>
      <c r="O599" s="20" t="s">
        <v>2343</v>
      </c>
      <c r="P599" s="20" t="s">
        <v>2389</v>
      </c>
      <c r="Q599" s="20"/>
      <c r="R599" s="20" t="s">
        <v>2361</v>
      </c>
      <c r="S599" s="20" t="s">
        <v>39</v>
      </c>
      <c r="T599" s="20" t="s">
        <v>39</v>
      </c>
      <c r="U599" s="20" t="s">
        <v>39</v>
      </c>
      <c r="V599" s="20" t="s">
        <v>2345</v>
      </c>
      <c r="W599" s="20" t="s">
        <v>2346</v>
      </c>
      <c r="X599" s="20"/>
    </row>
    <row r="600" ht="110" customHeight="1" spans="1:24">
      <c r="A600" s="20" t="s">
        <v>2336</v>
      </c>
      <c r="B600" s="12">
        <v>596</v>
      </c>
      <c r="C600" s="20" t="s">
        <v>2020</v>
      </c>
      <c r="D600" s="20" t="s">
        <v>2394</v>
      </c>
      <c r="E600" s="20" t="s">
        <v>2395</v>
      </c>
      <c r="F600" s="20"/>
      <c r="G600" s="20" t="s">
        <v>2339</v>
      </c>
      <c r="H600" s="12" t="s">
        <v>31</v>
      </c>
      <c r="I600" s="20" t="s">
        <v>2339</v>
      </c>
      <c r="J600" s="20" t="s">
        <v>2389</v>
      </c>
      <c r="K600" s="20" t="s">
        <v>2341</v>
      </c>
      <c r="L600" s="20" t="s">
        <v>34</v>
      </c>
      <c r="M600" s="20" t="s">
        <v>34</v>
      </c>
      <c r="N600" s="20" t="s">
        <v>2342</v>
      </c>
      <c r="O600" s="20" t="s">
        <v>2343</v>
      </c>
      <c r="P600" s="20" t="s">
        <v>2389</v>
      </c>
      <c r="Q600" s="20"/>
      <c r="R600" s="20" t="s">
        <v>2361</v>
      </c>
      <c r="S600" s="20" t="s">
        <v>39</v>
      </c>
      <c r="T600" s="20" t="s">
        <v>39</v>
      </c>
      <c r="U600" s="20" t="s">
        <v>39</v>
      </c>
      <c r="V600" s="20" t="s">
        <v>2345</v>
      </c>
      <c r="W600" s="20" t="s">
        <v>2346</v>
      </c>
      <c r="X600" s="20"/>
    </row>
    <row r="601" ht="110" customHeight="1" spans="1:24">
      <c r="A601" s="20" t="s">
        <v>2336</v>
      </c>
      <c r="B601" s="12">
        <v>597</v>
      </c>
      <c r="C601" s="20" t="s">
        <v>2020</v>
      </c>
      <c r="D601" s="20" t="s">
        <v>2396</v>
      </c>
      <c r="E601" s="20" t="s">
        <v>2397</v>
      </c>
      <c r="F601" s="20"/>
      <c r="G601" s="20" t="s">
        <v>2339</v>
      </c>
      <c r="H601" s="12" t="s">
        <v>31</v>
      </c>
      <c r="I601" s="20" t="s">
        <v>2339</v>
      </c>
      <c r="J601" s="20" t="s">
        <v>2389</v>
      </c>
      <c r="K601" s="20" t="s">
        <v>2341</v>
      </c>
      <c r="L601" s="20" t="s">
        <v>34</v>
      </c>
      <c r="M601" s="20" t="s">
        <v>34</v>
      </c>
      <c r="N601" s="20" t="s">
        <v>2342</v>
      </c>
      <c r="O601" s="20" t="s">
        <v>2343</v>
      </c>
      <c r="P601" s="20" t="s">
        <v>2389</v>
      </c>
      <c r="Q601" s="20"/>
      <c r="R601" s="20" t="s">
        <v>2361</v>
      </c>
      <c r="S601" s="20" t="s">
        <v>39</v>
      </c>
      <c r="T601" s="20" t="s">
        <v>39</v>
      </c>
      <c r="U601" s="20" t="s">
        <v>39</v>
      </c>
      <c r="V601" s="20" t="s">
        <v>2345</v>
      </c>
      <c r="W601" s="20" t="s">
        <v>2346</v>
      </c>
      <c r="X601" s="20"/>
    </row>
    <row r="602" ht="110" customHeight="1" spans="1:24">
      <c r="A602" s="20" t="s">
        <v>2336</v>
      </c>
      <c r="B602" s="12">
        <v>598</v>
      </c>
      <c r="C602" s="20" t="s">
        <v>2020</v>
      </c>
      <c r="D602" s="20" t="s">
        <v>2398</v>
      </c>
      <c r="E602" s="20" t="s">
        <v>2399</v>
      </c>
      <c r="F602" s="20"/>
      <c r="G602" s="20" t="s">
        <v>2339</v>
      </c>
      <c r="H602" s="12" t="s">
        <v>31</v>
      </c>
      <c r="I602" s="20" t="s">
        <v>2339</v>
      </c>
      <c r="J602" s="20" t="s">
        <v>2400</v>
      </c>
      <c r="K602" s="20" t="s">
        <v>2341</v>
      </c>
      <c r="L602" s="20" t="s">
        <v>34</v>
      </c>
      <c r="M602" s="20" t="s">
        <v>34</v>
      </c>
      <c r="N602" s="20" t="s">
        <v>2342</v>
      </c>
      <c r="O602" s="20" t="s">
        <v>2343</v>
      </c>
      <c r="P602" s="20" t="s">
        <v>2400</v>
      </c>
      <c r="Q602" s="20"/>
      <c r="R602" s="20" t="s">
        <v>2361</v>
      </c>
      <c r="S602" s="20" t="s">
        <v>39</v>
      </c>
      <c r="T602" s="20" t="s">
        <v>39</v>
      </c>
      <c r="U602" s="20" t="s">
        <v>39</v>
      </c>
      <c r="V602" s="20" t="s">
        <v>2345</v>
      </c>
      <c r="W602" s="20" t="s">
        <v>2346</v>
      </c>
      <c r="X602" s="20"/>
    </row>
    <row r="603" ht="110" customHeight="1" spans="1:24">
      <c r="A603" s="20" t="s">
        <v>2336</v>
      </c>
      <c r="B603" s="12">
        <v>599</v>
      </c>
      <c r="C603" s="20" t="s">
        <v>2020</v>
      </c>
      <c r="D603" s="20" t="s">
        <v>2401</v>
      </c>
      <c r="E603" s="20" t="s">
        <v>2402</v>
      </c>
      <c r="F603" s="20"/>
      <c r="G603" s="20" t="s">
        <v>2339</v>
      </c>
      <c r="H603" s="12" t="s">
        <v>31</v>
      </c>
      <c r="I603" s="20" t="s">
        <v>2339</v>
      </c>
      <c r="J603" s="20" t="s">
        <v>2400</v>
      </c>
      <c r="K603" s="20" t="s">
        <v>2341</v>
      </c>
      <c r="L603" s="20" t="s">
        <v>34</v>
      </c>
      <c r="M603" s="20" t="s">
        <v>34</v>
      </c>
      <c r="N603" s="20" t="s">
        <v>2342</v>
      </c>
      <c r="O603" s="20" t="s">
        <v>2343</v>
      </c>
      <c r="P603" s="20" t="s">
        <v>2400</v>
      </c>
      <c r="Q603" s="20"/>
      <c r="R603" s="20" t="s">
        <v>2361</v>
      </c>
      <c r="S603" s="20" t="s">
        <v>39</v>
      </c>
      <c r="T603" s="20" t="s">
        <v>39</v>
      </c>
      <c r="U603" s="20" t="s">
        <v>39</v>
      </c>
      <c r="V603" s="20" t="s">
        <v>2345</v>
      </c>
      <c r="W603" s="20" t="s">
        <v>2346</v>
      </c>
      <c r="X603" s="20"/>
    </row>
    <row r="604" ht="110" customHeight="1" spans="1:24">
      <c r="A604" s="20" t="s">
        <v>2336</v>
      </c>
      <c r="B604" s="12">
        <v>600</v>
      </c>
      <c r="C604" s="20" t="s">
        <v>2020</v>
      </c>
      <c r="D604" s="20" t="s">
        <v>2403</v>
      </c>
      <c r="E604" s="20" t="s">
        <v>2404</v>
      </c>
      <c r="F604" s="20"/>
      <c r="G604" s="20" t="s">
        <v>2339</v>
      </c>
      <c r="H604" s="12" t="s">
        <v>31</v>
      </c>
      <c r="I604" s="20" t="s">
        <v>2339</v>
      </c>
      <c r="J604" s="20" t="s">
        <v>2400</v>
      </c>
      <c r="K604" s="20" t="s">
        <v>2341</v>
      </c>
      <c r="L604" s="20" t="s">
        <v>34</v>
      </c>
      <c r="M604" s="20" t="s">
        <v>34</v>
      </c>
      <c r="N604" s="20" t="s">
        <v>2342</v>
      </c>
      <c r="O604" s="20" t="s">
        <v>2343</v>
      </c>
      <c r="P604" s="20" t="s">
        <v>2400</v>
      </c>
      <c r="Q604" s="20"/>
      <c r="R604" s="20" t="s">
        <v>2361</v>
      </c>
      <c r="S604" s="20" t="s">
        <v>39</v>
      </c>
      <c r="T604" s="20" t="s">
        <v>39</v>
      </c>
      <c r="U604" s="20" t="s">
        <v>39</v>
      </c>
      <c r="V604" s="20" t="s">
        <v>2345</v>
      </c>
      <c r="W604" s="20" t="s">
        <v>2346</v>
      </c>
      <c r="X604" s="20"/>
    </row>
    <row r="605" ht="110" customHeight="1" spans="1:24">
      <c r="A605" s="20" t="s">
        <v>2336</v>
      </c>
      <c r="B605" s="12">
        <v>601</v>
      </c>
      <c r="C605" s="20" t="s">
        <v>2020</v>
      </c>
      <c r="D605" s="20" t="s">
        <v>2405</v>
      </c>
      <c r="E605" s="20" t="s">
        <v>2406</v>
      </c>
      <c r="F605" s="20"/>
      <c r="G605" s="20" t="s">
        <v>2339</v>
      </c>
      <c r="H605" s="12" t="s">
        <v>31</v>
      </c>
      <c r="I605" s="20" t="s">
        <v>2339</v>
      </c>
      <c r="J605" s="20" t="s">
        <v>2400</v>
      </c>
      <c r="K605" s="20" t="s">
        <v>2341</v>
      </c>
      <c r="L605" s="20" t="s">
        <v>34</v>
      </c>
      <c r="M605" s="20" t="s">
        <v>34</v>
      </c>
      <c r="N605" s="20" t="s">
        <v>2342</v>
      </c>
      <c r="O605" s="20" t="s">
        <v>2343</v>
      </c>
      <c r="P605" s="20" t="s">
        <v>2400</v>
      </c>
      <c r="Q605" s="20"/>
      <c r="R605" s="20" t="s">
        <v>2361</v>
      </c>
      <c r="S605" s="20" t="s">
        <v>39</v>
      </c>
      <c r="T605" s="20" t="s">
        <v>39</v>
      </c>
      <c r="U605" s="20" t="s">
        <v>39</v>
      </c>
      <c r="V605" s="20" t="s">
        <v>2345</v>
      </c>
      <c r="W605" s="20" t="s">
        <v>2346</v>
      </c>
      <c r="X605" s="20"/>
    </row>
    <row r="606" ht="110" customHeight="1" spans="1:24">
      <c r="A606" s="20" t="s">
        <v>2336</v>
      </c>
      <c r="B606" s="12">
        <v>602</v>
      </c>
      <c r="C606" s="20" t="s">
        <v>2020</v>
      </c>
      <c r="D606" s="20" t="s">
        <v>2407</v>
      </c>
      <c r="E606" s="20" t="s">
        <v>2408</v>
      </c>
      <c r="F606" s="20"/>
      <c r="G606" s="20" t="s">
        <v>2339</v>
      </c>
      <c r="H606" s="12" t="s">
        <v>31</v>
      </c>
      <c r="I606" s="20" t="s">
        <v>2339</v>
      </c>
      <c r="J606" s="20" t="s">
        <v>2400</v>
      </c>
      <c r="K606" s="20" t="s">
        <v>2341</v>
      </c>
      <c r="L606" s="20" t="s">
        <v>34</v>
      </c>
      <c r="M606" s="20" t="s">
        <v>34</v>
      </c>
      <c r="N606" s="20" t="s">
        <v>2342</v>
      </c>
      <c r="O606" s="20" t="s">
        <v>2343</v>
      </c>
      <c r="P606" s="20" t="s">
        <v>2400</v>
      </c>
      <c r="Q606" s="20"/>
      <c r="R606" s="20" t="s">
        <v>2361</v>
      </c>
      <c r="S606" s="20" t="s">
        <v>39</v>
      </c>
      <c r="T606" s="20" t="s">
        <v>39</v>
      </c>
      <c r="U606" s="20" t="s">
        <v>39</v>
      </c>
      <c r="V606" s="20" t="s">
        <v>2345</v>
      </c>
      <c r="W606" s="20" t="s">
        <v>2346</v>
      </c>
      <c r="X606" s="20"/>
    </row>
    <row r="607" ht="110" customHeight="1" spans="1:24">
      <c r="A607" s="20" t="s">
        <v>2336</v>
      </c>
      <c r="B607" s="12">
        <v>603</v>
      </c>
      <c r="C607" s="20" t="s">
        <v>2020</v>
      </c>
      <c r="D607" s="20" t="s">
        <v>2409</v>
      </c>
      <c r="E607" s="20" t="s">
        <v>2410</v>
      </c>
      <c r="F607" s="20"/>
      <c r="G607" s="20" t="s">
        <v>2339</v>
      </c>
      <c r="H607" s="12" t="s">
        <v>31</v>
      </c>
      <c r="I607" s="20" t="s">
        <v>2339</v>
      </c>
      <c r="J607" s="20" t="s">
        <v>2400</v>
      </c>
      <c r="K607" s="20" t="s">
        <v>2341</v>
      </c>
      <c r="L607" s="20" t="s">
        <v>34</v>
      </c>
      <c r="M607" s="20" t="s">
        <v>34</v>
      </c>
      <c r="N607" s="20" t="s">
        <v>2342</v>
      </c>
      <c r="O607" s="20" t="s">
        <v>2343</v>
      </c>
      <c r="P607" s="20" t="s">
        <v>2400</v>
      </c>
      <c r="Q607" s="20"/>
      <c r="R607" s="20" t="s">
        <v>2361</v>
      </c>
      <c r="S607" s="20" t="s">
        <v>39</v>
      </c>
      <c r="T607" s="20" t="s">
        <v>39</v>
      </c>
      <c r="U607" s="20" t="s">
        <v>39</v>
      </c>
      <c r="V607" s="20" t="s">
        <v>2345</v>
      </c>
      <c r="W607" s="20" t="s">
        <v>2346</v>
      </c>
      <c r="X607" s="20"/>
    </row>
    <row r="608" ht="110" customHeight="1" spans="1:24">
      <c r="A608" s="20" t="s">
        <v>2336</v>
      </c>
      <c r="B608" s="12">
        <v>604</v>
      </c>
      <c r="C608" s="20" t="s">
        <v>2020</v>
      </c>
      <c r="D608" s="20" t="s">
        <v>2411</v>
      </c>
      <c r="E608" s="20" t="s">
        <v>2412</v>
      </c>
      <c r="F608" s="20"/>
      <c r="G608" s="20" t="s">
        <v>2339</v>
      </c>
      <c r="H608" s="12" t="s">
        <v>31</v>
      </c>
      <c r="I608" s="20" t="s">
        <v>2339</v>
      </c>
      <c r="J608" s="20" t="s">
        <v>2400</v>
      </c>
      <c r="K608" s="20" t="s">
        <v>2341</v>
      </c>
      <c r="L608" s="20" t="s">
        <v>34</v>
      </c>
      <c r="M608" s="20" t="s">
        <v>34</v>
      </c>
      <c r="N608" s="20" t="s">
        <v>2342</v>
      </c>
      <c r="O608" s="20" t="s">
        <v>2343</v>
      </c>
      <c r="P608" s="20" t="s">
        <v>2400</v>
      </c>
      <c r="Q608" s="20"/>
      <c r="R608" s="20" t="s">
        <v>2361</v>
      </c>
      <c r="S608" s="20" t="s">
        <v>39</v>
      </c>
      <c r="T608" s="20" t="s">
        <v>39</v>
      </c>
      <c r="U608" s="20" t="s">
        <v>39</v>
      </c>
      <c r="V608" s="20" t="s">
        <v>2345</v>
      </c>
      <c r="W608" s="20" t="s">
        <v>2346</v>
      </c>
      <c r="X608" s="20"/>
    </row>
    <row r="609" ht="110" customHeight="1" spans="1:24">
      <c r="A609" s="20" t="s">
        <v>2336</v>
      </c>
      <c r="B609" s="12">
        <v>605</v>
      </c>
      <c r="C609" s="20" t="s">
        <v>2020</v>
      </c>
      <c r="D609" s="20" t="s">
        <v>2413</v>
      </c>
      <c r="E609" s="20" t="s">
        <v>2414</v>
      </c>
      <c r="F609" s="20"/>
      <c r="G609" s="20" t="s">
        <v>2339</v>
      </c>
      <c r="H609" s="12" t="s">
        <v>31</v>
      </c>
      <c r="I609" s="20" t="s">
        <v>2339</v>
      </c>
      <c r="J609" s="20" t="s">
        <v>2415</v>
      </c>
      <c r="K609" s="20" t="s">
        <v>2341</v>
      </c>
      <c r="L609" s="20" t="s">
        <v>34</v>
      </c>
      <c r="M609" s="20" t="s">
        <v>34</v>
      </c>
      <c r="N609" s="20" t="s">
        <v>2342</v>
      </c>
      <c r="O609" s="20" t="s">
        <v>2343</v>
      </c>
      <c r="P609" s="20" t="s">
        <v>2415</v>
      </c>
      <c r="Q609" s="20"/>
      <c r="R609" s="20" t="s">
        <v>2361</v>
      </c>
      <c r="S609" s="20" t="s">
        <v>39</v>
      </c>
      <c r="T609" s="20" t="s">
        <v>39</v>
      </c>
      <c r="U609" s="20" t="s">
        <v>39</v>
      </c>
      <c r="V609" s="20" t="s">
        <v>2345</v>
      </c>
      <c r="W609" s="20" t="s">
        <v>2346</v>
      </c>
      <c r="X609" s="20"/>
    </row>
    <row r="610" ht="110" customHeight="1" spans="1:24">
      <c r="A610" s="20" t="s">
        <v>2336</v>
      </c>
      <c r="B610" s="12">
        <v>606</v>
      </c>
      <c r="C610" s="20" t="s">
        <v>2020</v>
      </c>
      <c r="D610" s="20" t="s">
        <v>2416</v>
      </c>
      <c r="E610" s="20" t="s">
        <v>2417</v>
      </c>
      <c r="F610" s="20"/>
      <c r="G610" s="20" t="s">
        <v>2339</v>
      </c>
      <c r="H610" s="12" t="s">
        <v>31</v>
      </c>
      <c r="I610" s="20" t="s">
        <v>2339</v>
      </c>
      <c r="J610" s="20" t="s">
        <v>2418</v>
      </c>
      <c r="K610" s="20" t="s">
        <v>2341</v>
      </c>
      <c r="L610" s="20" t="s">
        <v>34</v>
      </c>
      <c r="M610" s="20" t="s">
        <v>34</v>
      </c>
      <c r="N610" s="20" t="s">
        <v>2342</v>
      </c>
      <c r="O610" s="20" t="s">
        <v>2343</v>
      </c>
      <c r="P610" s="20" t="s">
        <v>2418</v>
      </c>
      <c r="Q610" s="20"/>
      <c r="R610" s="20" t="s">
        <v>2361</v>
      </c>
      <c r="S610" s="20" t="s">
        <v>39</v>
      </c>
      <c r="T610" s="20" t="s">
        <v>39</v>
      </c>
      <c r="U610" s="20" t="s">
        <v>39</v>
      </c>
      <c r="V610" s="20" t="s">
        <v>2345</v>
      </c>
      <c r="W610" s="20" t="s">
        <v>2346</v>
      </c>
      <c r="X610" s="20"/>
    </row>
    <row r="611" ht="110" customHeight="1" spans="1:24">
      <c r="A611" s="20" t="s">
        <v>2336</v>
      </c>
      <c r="B611" s="12">
        <v>607</v>
      </c>
      <c r="C611" s="20" t="s">
        <v>2020</v>
      </c>
      <c r="D611" s="20" t="s">
        <v>2419</v>
      </c>
      <c r="E611" s="20" t="s">
        <v>2420</v>
      </c>
      <c r="F611" s="20"/>
      <c r="G611" s="20" t="s">
        <v>2339</v>
      </c>
      <c r="H611" s="12" t="s">
        <v>31</v>
      </c>
      <c r="I611" s="20" t="s">
        <v>2339</v>
      </c>
      <c r="J611" s="20" t="s">
        <v>2418</v>
      </c>
      <c r="K611" s="20" t="s">
        <v>2341</v>
      </c>
      <c r="L611" s="20" t="s">
        <v>34</v>
      </c>
      <c r="M611" s="20" t="s">
        <v>34</v>
      </c>
      <c r="N611" s="20" t="s">
        <v>2342</v>
      </c>
      <c r="O611" s="20" t="s">
        <v>2343</v>
      </c>
      <c r="P611" s="20" t="s">
        <v>2418</v>
      </c>
      <c r="Q611" s="20"/>
      <c r="R611" s="20" t="s">
        <v>2361</v>
      </c>
      <c r="S611" s="20" t="s">
        <v>39</v>
      </c>
      <c r="T611" s="20" t="s">
        <v>39</v>
      </c>
      <c r="U611" s="20" t="s">
        <v>39</v>
      </c>
      <c r="V611" s="20" t="s">
        <v>2345</v>
      </c>
      <c r="W611" s="20" t="s">
        <v>2346</v>
      </c>
      <c r="X611" s="20"/>
    </row>
    <row r="612" ht="110" customHeight="1" spans="1:24">
      <c r="A612" s="20" t="s">
        <v>2336</v>
      </c>
      <c r="B612" s="12">
        <v>608</v>
      </c>
      <c r="C612" s="20" t="s">
        <v>2020</v>
      </c>
      <c r="D612" s="20" t="s">
        <v>2421</v>
      </c>
      <c r="E612" s="20" t="s">
        <v>2422</v>
      </c>
      <c r="F612" s="20"/>
      <c r="G612" s="20" t="s">
        <v>2339</v>
      </c>
      <c r="H612" s="12" t="s">
        <v>31</v>
      </c>
      <c r="I612" s="20" t="s">
        <v>2339</v>
      </c>
      <c r="J612" s="20" t="s">
        <v>2423</v>
      </c>
      <c r="K612" s="20" t="s">
        <v>2341</v>
      </c>
      <c r="L612" s="20" t="s">
        <v>34</v>
      </c>
      <c r="M612" s="20" t="s">
        <v>34</v>
      </c>
      <c r="N612" s="20" t="s">
        <v>2342</v>
      </c>
      <c r="O612" s="20" t="s">
        <v>2343</v>
      </c>
      <c r="P612" s="20" t="s">
        <v>2423</v>
      </c>
      <c r="Q612" s="20"/>
      <c r="R612" s="20" t="s">
        <v>2361</v>
      </c>
      <c r="S612" s="20" t="s">
        <v>39</v>
      </c>
      <c r="T612" s="20" t="s">
        <v>39</v>
      </c>
      <c r="U612" s="20" t="s">
        <v>39</v>
      </c>
      <c r="V612" s="20" t="s">
        <v>2345</v>
      </c>
      <c r="W612" s="20" t="s">
        <v>2346</v>
      </c>
      <c r="X612" s="20"/>
    </row>
    <row r="613" ht="110" customHeight="1" spans="1:24">
      <c r="A613" s="20" t="s">
        <v>2336</v>
      </c>
      <c r="B613" s="12">
        <v>609</v>
      </c>
      <c r="C613" s="20" t="s">
        <v>2020</v>
      </c>
      <c r="D613" s="20" t="s">
        <v>2424</v>
      </c>
      <c r="E613" s="20" t="s">
        <v>2425</v>
      </c>
      <c r="F613" s="20"/>
      <c r="G613" s="20" t="s">
        <v>2339</v>
      </c>
      <c r="H613" s="12" t="s">
        <v>31</v>
      </c>
      <c r="I613" s="20" t="s">
        <v>2339</v>
      </c>
      <c r="J613" s="20" t="s">
        <v>2423</v>
      </c>
      <c r="K613" s="20" t="s">
        <v>2341</v>
      </c>
      <c r="L613" s="20" t="s">
        <v>34</v>
      </c>
      <c r="M613" s="20" t="s">
        <v>34</v>
      </c>
      <c r="N613" s="20" t="s">
        <v>2342</v>
      </c>
      <c r="O613" s="20" t="s">
        <v>2343</v>
      </c>
      <c r="P613" s="20" t="s">
        <v>2423</v>
      </c>
      <c r="Q613" s="20"/>
      <c r="R613" s="20" t="s">
        <v>2361</v>
      </c>
      <c r="S613" s="20" t="s">
        <v>39</v>
      </c>
      <c r="T613" s="20" t="s">
        <v>39</v>
      </c>
      <c r="U613" s="20" t="s">
        <v>39</v>
      </c>
      <c r="V613" s="20" t="s">
        <v>2345</v>
      </c>
      <c r="W613" s="20" t="s">
        <v>2346</v>
      </c>
      <c r="X613" s="20"/>
    </row>
    <row r="614" ht="110" customHeight="1" spans="1:24">
      <c r="A614" s="20" t="s">
        <v>2336</v>
      </c>
      <c r="B614" s="12">
        <v>610</v>
      </c>
      <c r="C614" s="20" t="s">
        <v>2020</v>
      </c>
      <c r="D614" s="20" t="s">
        <v>2426</v>
      </c>
      <c r="E614" s="20" t="s">
        <v>2427</v>
      </c>
      <c r="F614" s="20"/>
      <c r="G614" s="20" t="s">
        <v>2339</v>
      </c>
      <c r="H614" s="12" t="s">
        <v>31</v>
      </c>
      <c r="I614" s="20" t="s">
        <v>2339</v>
      </c>
      <c r="J614" s="20" t="s">
        <v>2423</v>
      </c>
      <c r="K614" s="20" t="s">
        <v>2341</v>
      </c>
      <c r="L614" s="20" t="s">
        <v>34</v>
      </c>
      <c r="M614" s="20" t="s">
        <v>34</v>
      </c>
      <c r="N614" s="20" t="s">
        <v>2342</v>
      </c>
      <c r="O614" s="20" t="s">
        <v>2343</v>
      </c>
      <c r="P614" s="20" t="s">
        <v>2423</v>
      </c>
      <c r="Q614" s="20"/>
      <c r="R614" s="20" t="s">
        <v>2361</v>
      </c>
      <c r="S614" s="20" t="s">
        <v>39</v>
      </c>
      <c r="T614" s="20" t="s">
        <v>39</v>
      </c>
      <c r="U614" s="20" t="s">
        <v>39</v>
      </c>
      <c r="V614" s="20" t="s">
        <v>2345</v>
      </c>
      <c r="W614" s="20" t="s">
        <v>2346</v>
      </c>
      <c r="X614" s="20"/>
    </row>
    <row r="615" ht="110" customHeight="1" spans="1:24">
      <c r="A615" s="20" t="s">
        <v>2336</v>
      </c>
      <c r="B615" s="12">
        <v>611</v>
      </c>
      <c r="C615" s="20" t="s">
        <v>2020</v>
      </c>
      <c r="D615" s="20" t="s">
        <v>2428</v>
      </c>
      <c r="E615" s="20" t="s">
        <v>2429</v>
      </c>
      <c r="F615" s="20"/>
      <c r="G615" s="20" t="s">
        <v>2339</v>
      </c>
      <c r="H615" s="12" t="s">
        <v>31</v>
      </c>
      <c r="I615" s="20" t="s">
        <v>2339</v>
      </c>
      <c r="J615" s="20" t="s">
        <v>2423</v>
      </c>
      <c r="K615" s="20" t="s">
        <v>2341</v>
      </c>
      <c r="L615" s="20" t="s">
        <v>34</v>
      </c>
      <c r="M615" s="20" t="s">
        <v>34</v>
      </c>
      <c r="N615" s="20" t="s">
        <v>2342</v>
      </c>
      <c r="O615" s="20" t="s">
        <v>2343</v>
      </c>
      <c r="P615" s="20" t="s">
        <v>2423</v>
      </c>
      <c r="Q615" s="20"/>
      <c r="R615" s="20" t="s">
        <v>2361</v>
      </c>
      <c r="S615" s="20" t="s">
        <v>39</v>
      </c>
      <c r="T615" s="20" t="s">
        <v>39</v>
      </c>
      <c r="U615" s="20" t="s">
        <v>39</v>
      </c>
      <c r="V615" s="20" t="s">
        <v>2345</v>
      </c>
      <c r="W615" s="20" t="s">
        <v>2346</v>
      </c>
      <c r="X615" s="20"/>
    </row>
    <row r="616" ht="110" customHeight="1" spans="1:24">
      <c r="A616" s="20" t="s">
        <v>2336</v>
      </c>
      <c r="B616" s="12">
        <v>612</v>
      </c>
      <c r="C616" s="20" t="s">
        <v>2020</v>
      </c>
      <c r="D616" s="20" t="s">
        <v>2430</v>
      </c>
      <c r="E616" s="20" t="s">
        <v>2431</v>
      </c>
      <c r="F616" s="20"/>
      <c r="G616" s="20" t="s">
        <v>2339</v>
      </c>
      <c r="H616" s="12" t="s">
        <v>31</v>
      </c>
      <c r="I616" s="20" t="s">
        <v>2339</v>
      </c>
      <c r="J616" s="20" t="s">
        <v>2432</v>
      </c>
      <c r="K616" s="20" t="s">
        <v>2341</v>
      </c>
      <c r="L616" s="20" t="s">
        <v>34</v>
      </c>
      <c r="M616" s="20" t="s">
        <v>34</v>
      </c>
      <c r="N616" s="20" t="s">
        <v>2342</v>
      </c>
      <c r="O616" s="20" t="s">
        <v>2343</v>
      </c>
      <c r="P616" s="20" t="s">
        <v>2432</v>
      </c>
      <c r="Q616" s="20"/>
      <c r="R616" s="20" t="s">
        <v>2361</v>
      </c>
      <c r="S616" s="20" t="s">
        <v>39</v>
      </c>
      <c r="T616" s="20" t="s">
        <v>39</v>
      </c>
      <c r="U616" s="20" t="s">
        <v>39</v>
      </c>
      <c r="V616" s="20" t="s">
        <v>2345</v>
      </c>
      <c r="W616" s="20" t="s">
        <v>2346</v>
      </c>
      <c r="X616" s="20"/>
    </row>
    <row r="617" ht="110" customHeight="1" spans="1:24">
      <c r="A617" s="20" t="s">
        <v>2336</v>
      </c>
      <c r="B617" s="12">
        <v>613</v>
      </c>
      <c r="C617" s="20" t="s">
        <v>2020</v>
      </c>
      <c r="D617" s="20" t="s">
        <v>2433</v>
      </c>
      <c r="E617" s="20" t="s">
        <v>2434</v>
      </c>
      <c r="F617" s="20"/>
      <c r="G617" s="20" t="s">
        <v>2339</v>
      </c>
      <c r="H617" s="12" t="s">
        <v>31</v>
      </c>
      <c r="I617" s="20" t="s">
        <v>2339</v>
      </c>
      <c r="J617" s="20" t="s">
        <v>2432</v>
      </c>
      <c r="K617" s="20" t="s">
        <v>2341</v>
      </c>
      <c r="L617" s="20" t="s">
        <v>34</v>
      </c>
      <c r="M617" s="20" t="s">
        <v>34</v>
      </c>
      <c r="N617" s="20" t="s">
        <v>2342</v>
      </c>
      <c r="O617" s="20" t="s">
        <v>2343</v>
      </c>
      <c r="P617" s="20" t="s">
        <v>2432</v>
      </c>
      <c r="Q617" s="20"/>
      <c r="R617" s="20" t="s">
        <v>2361</v>
      </c>
      <c r="S617" s="20" t="s">
        <v>39</v>
      </c>
      <c r="T617" s="20" t="s">
        <v>39</v>
      </c>
      <c r="U617" s="20" t="s">
        <v>39</v>
      </c>
      <c r="V617" s="20" t="s">
        <v>2345</v>
      </c>
      <c r="W617" s="20" t="s">
        <v>2346</v>
      </c>
      <c r="X617" s="20"/>
    </row>
    <row r="618" ht="110" customHeight="1" spans="1:24">
      <c r="A618" s="20" t="s">
        <v>2336</v>
      </c>
      <c r="B618" s="12">
        <v>614</v>
      </c>
      <c r="C618" s="20" t="s">
        <v>2020</v>
      </c>
      <c r="D618" s="20" t="s">
        <v>2435</v>
      </c>
      <c r="E618" s="20" t="s">
        <v>2436</v>
      </c>
      <c r="F618" s="20"/>
      <c r="G618" s="20" t="s">
        <v>2339</v>
      </c>
      <c r="H618" s="12" t="s">
        <v>31</v>
      </c>
      <c r="I618" s="20" t="s">
        <v>2339</v>
      </c>
      <c r="J618" s="20" t="s">
        <v>2432</v>
      </c>
      <c r="K618" s="20" t="s">
        <v>2341</v>
      </c>
      <c r="L618" s="20" t="s">
        <v>34</v>
      </c>
      <c r="M618" s="20" t="s">
        <v>34</v>
      </c>
      <c r="N618" s="20" t="s">
        <v>2342</v>
      </c>
      <c r="O618" s="20" t="s">
        <v>2343</v>
      </c>
      <c r="P618" s="20" t="s">
        <v>2432</v>
      </c>
      <c r="Q618" s="20"/>
      <c r="R618" s="20" t="s">
        <v>2361</v>
      </c>
      <c r="S618" s="20" t="s">
        <v>39</v>
      </c>
      <c r="T618" s="20" t="s">
        <v>39</v>
      </c>
      <c r="U618" s="20" t="s">
        <v>39</v>
      </c>
      <c r="V618" s="20" t="s">
        <v>2345</v>
      </c>
      <c r="W618" s="20" t="s">
        <v>2346</v>
      </c>
      <c r="X618" s="20"/>
    </row>
    <row r="619" ht="110" customHeight="1" spans="1:24">
      <c r="A619" s="20" t="s">
        <v>2336</v>
      </c>
      <c r="B619" s="12">
        <v>615</v>
      </c>
      <c r="C619" s="20" t="s">
        <v>2020</v>
      </c>
      <c r="D619" s="20" t="s">
        <v>2437</v>
      </c>
      <c r="E619" s="20" t="s">
        <v>2438</v>
      </c>
      <c r="F619" s="20"/>
      <c r="G619" s="20" t="s">
        <v>2339</v>
      </c>
      <c r="H619" s="12" t="s">
        <v>31</v>
      </c>
      <c r="I619" s="20" t="s">
        <v>2339</v>
      </c>
      <c r="J619" s="20" t="s">
        <v>2439</v>
      </c>
      <c r="K619" s="20" t="s">
        <v>2341</v>
      </c>
      <c r="L619" s="20" t="s">
        <v>34</v>
      </c>
      <c r="M619" s="20" t="s">
        <v>34</v>
      </c>
      <c r="N619" s="20" t="s">
        <v>2342</v>
      </c>
      <c r="O619" s="20" t="s">
        <v>2343</v>
      </c>
      <c r="P619" s="20" t="s">
        <v>2439</v>
      </c>
      <c r="Q619" s="20"/>
      <c r="R619" s="20" t="s">
        <v>2361</v>
      </c>
      <c r="S619" s="20" t="s">
        <v>39</v>
      </c>
      <c r="T619" s="20" t="s">
        <v>39</v>
      </c>
      <c r="U619" s="20" t="s">
        <v>39</v>
      </c>
      <c r="V619" s="20" t="s">
        <v>2345</v>
      </c>
      <c r="W619" s="20" t="s">
        <v>2346</v>
      </c>
      <c r="X619" s="20"/>
    </row>
    <row r="620" ht="110" customHeight="1" spans="1:24">
      <c r="A620" s="20" t="s">
        <v>2336</v>
      </c>
      <c r="B620" s="12">
        <v>616</v>
      </c>
      <c r="C620" s="20" t="s">
        <v>2020</v>
      </c>
      <c r="D620" s="20" t="s">
        <v>2440</v>
      </c>
      <c r="E620" s="20" t="s">
        <v>2441</v>
      </c>
      <c r="F620" s="20"/>
      <c r="G620" s="20" t="s">
        <v>2339</v>
      </c>
      <c r="H620" s="12" t="s">
        <v>31</v>
      </c>
      <c r="I620" s="20" t="s">
        <v>2339</v>
      </c>
      <c r="J620" s="20" t="s">
        <v>2442</v>
      </c>
      <c r="K620" s="20" t="s">
        <v>2341</v>
      </c>
      <c r="L620" s="20" t="s">
        <v>34</v>
      </c>
      <c r="M620" s="20" t="s">
        <v>34</v>
      </c>
      <c r="N620" s="20" t="s">
        <v>2342</v>
      </c>
      <c r="O620" s="20" t="s">
        <v>2343</v>
      </c>
      <c r="P620" s="20" t="s">
        <v>2442</v>
      </c>
      <c r="Q620" s="20"/>
      <c r="R620" s="20" t="s">
        <v>2361</v>
      </c>
      <c r="S620" s="20" t="s">
        <v>39</v>
      </c>
      <c r="T620" s="20" t="s">
        <v>39</v>
      </c>
      <c r="U620" s="20" t="s">
        <v>39</v>
      </c>
      <c r="V620" s="20" t="s">
        <v>2345</v>
      </c>
      <c r="W620" s="20" t="s">
        <v>2346</v>
      </c>
      <c r="X620" s="20"/>
    </row>
    <row r="621" ht="110" customHeight="1" spans="1:24">
      <c r="A621" s="20" t="s">
        <v>2336</v>
      </c>
      <c r="B621" s="12">
        <v>617</v>
      </c>
      <c r="C621" s="20" t="s">
        <v>2020</v>
      </c>
      <c r="D621" s="20" t="s">
        <v>2443</v>
      </c>
      <c r="E621" s="20" t="s">
        <v>2444</v>
      </c>
      <c r="F621" s="20"/>
      <c r="G621" s="20" t="s">
        <v>2339</v>
      </c>
      <c r="H621" s="12" t="s">
        <v>31</v>
      </c>
      <c r="I621" s="20" t="s">
        <v>2339</v>
      </c>
      <c r="J621" s="20" t="s">
        <v>2442</v>
      </c>
      <c r="K621" s="20" t="s">
        <v>2341</v>
      </c>
      <c r="L621" s="20" t="s">
        <v>34</v>
      </c>
      <c r="M621" s="20" t="s">
        <v>34</v>
      </c>
      <c r="N621" s="20" t="s">
        <v>2342</v>
      </c>
      <c r="O621" s="20" t="s">
        <v>2343</v>
      </c>
      <c r="P621" s="20" t="s">
        <v>2442</v>
      </c>
      <c r="Q621" s="20"/>
      <c r="R621" s="20" t="s">
        <v>2361</v>
      </c>
      <c r="S621" s="20" t="s">
        <v>39</v>
      </c>
      <c r="T621" s="20" t="s">
        <v>39</v>
      </c>
      <c r="U621" s="20" t="s">
        <v>39</v>
      </c>
      <c r="V621" s="20" t="s">
        <v>2345</v>
      </c>
      <c r="W621" s="20" t="s">
        <v>2346</v>
      </c>
      <c r="X621" s="20"/>
    </row>
    <row r="622" ht="110" customHeight="1" spans="1:24">
      <c r="A622" s="20" t="s">
        <v>2336</v>
      </c>
      <c r="B622" s="12">
        <v>618</v>
      </c>
      <c r="C622" s="20" t="s">
        <v>2020</v>
      </c>
      <c r="D622" s="20" t="s">
        <v>2445</v>
      </c>
      <c r="E622" s="20" t="s">
        <v>2446</v>
      </c>
      <c r="F622" s="20"/>
      <c r="G622" s="20" t="s">
        <v>2339</v>
      </c>
      <c r="H622" s="12" t="s">
        <v>31</v>
      </c>
      <c r="I622" s="20" t="s">
        <v>2339</v>
      </c>
      <c r="J622" s="20" t="s">
        <v>2442</v>
      </c>
      <c r="K622" s="20" t="s">
        <v>2341</v>
      </c>
      <c r="L622" s="20" t="s">
        <v>34</v>
      </c>
      <c r="M622" s="20" t="s">
        <v>34</v>
      </c>
      <c r="N622" s="20" t="s">
        <v>2342</v>
      </c>
      <c r="O622" s="20" t="s">
        <v>2343</v>
      </c>
      <c r="P622" s="20" t="s">
        <v>2442</v>
      </c>
      <c r="Q622" s="20"/>
      <c r="R622" s="20" t="s">
        <v>2361</v>
      </c>
      <c r="S622" s="20" t="s">
        <v>39</v>
      </c>
      <c r="T622" s="20" t="s">
        <v>39</v>
      </c>
      <c r="U622" s="20" t="s">
        <v>39</v>
      </c>
      <c r="V622" s="20" t="s">
        <v>2345</v>
      </c>
      <c r="W622" s="20" t="s">
        <v>2346</v>
      </c>
      <c r="X622" s="20"/>
    </row>
    <row r="623" ht="110" customHeight="1" spans="1:24">
      <c r="A623" s="20" t="s">
        <v>2336</v>
      </c>
      <c r="B623" s="12">
        <v>619</v>
      </c>
      <c r="C623" s="20" t="s">
        <v>2020</v>
      </c>
      <c r="D623" s="20" t="s">
        <v>2447</v>
      </c>
      <c r="E623" s="20" t="s">
        <v>2448</v>
      </c>
      <c r="F623" s="20"/>
      <c r="G623" s="20" t="s">
        <v>2339</v>
      </c>
      <c r="H623" s="12" t="s">
        <v>31</v>
      </c>
      <c r="I623" s="20" t="s">
        <v>2339</v>
      </c>
      <c r="J623" s="20" t="s">
        <v>2442</v>
      </c>
      <c r="K623" s="20" t="s">
        <v>2341</v>
      </c>
      <c r="L623" s="20" t="s">
        <v>34</v>
      </c>
      <c r="M623" s="20" t="s">
        <v>34</v>
      </c>
      <c r="N623" s="20" t="s">
        <v>2342</v>
      </c>
      <c r="O623" s="20" t="s">
        <v>2343</v>
      </c>
      <c r="P623" s="20" t="s">
        <v>2442</v>
      </c>
      <c r="Q623" s="20"/>
      <c r="R623" s="20" t="s">
        <v>2361</v>
      </c>
      <c r="S623" s="20" t="s">
        <v>39</v>
      </c>
      <c r="T623" s="20" t="s">
        <v>39</v>
      </c>
      <c r="U623" s="20" t="s">
        <v>39</v>
      </c>
      <c r="V623" s="20" t="s">
        <v>2345</v>
      </c>
      <c r="W623" s="20" t="s">
        <v>2346</v>
      </c>
      <c r="X623" s="20"/>
    </row>
    <row r="624" ht="110" customHeight="1" spans="1:24">
      <c r="A624" s="20" t="s">
        <v>2336</v>
      </c>
      <c r="B624" s="12">
        <v>620</v>
      </c>
      <c r="C624" s="20" t="s">
        <v>2020</v>
      </c>
      <c r="D624" s="20" t="s">
        <v>2449</v>
      </c>
      <c r="E624" s="20" t="s">
        <v>2450</v>
      </c>
      <c r="F624" s="20"/>
      <c r="G624" s="20" t="s">
        <v>2339</v>
      </c>
      <c r="H624" s="12" t="s">
        <v>31</v>
      </c>
      <c r="I624" s="20" t="s">
        <v>2339</v>
      </c>
      <c r="J624" s="20" t="s">
        <v>2451</v>
      </c>
      <c r="K624" s="20" t="s">
        <v>2341</v>
      </c>
      <c r="L624" s="20" t="s">
        <v>34</v>
      </c>
      <c r="M624" s="20" t="s">
        <v>34</v>
      </c>
      <c r="N624" s="20" t="s">
        <v>2452</v>
      </c>
      <c r="O624" s="20" t="s">
        <v>2453</v>
      </c>
      <c r="P624" s="20" t="s">
        <v>2451</v>
      </c>
      <c r="Q624" s="20"/>
      <c r="R624" s="20" t="s">
        <v>2361</v>
      </c>
      <c r="S624" s="20" t="s">
        <v>39</v>
      </c>
      <c r="T624" s="20" t="s">
        <v>39</v>
      </c>
      <c r="U624" s="20" t="s">
        <v>39</v>
      </c>
      <c r="V624" s="20" t="s">
        <v>2345</v>
      </c>
      <c r="W624" s="20" t="s">
        <v>2346</v>
      </c>
      <c r="X624" s="20"/>
    </row>
    <row r="625" ht="110" customHeight="1" spans="1:24">
      <c r="A625" s="20" t="s">
        <v>2336</v>
      </c>
      <c r="B625" s="12">
        <v>621</v>
      </c>
      <c r="C625" s="20" t="s">
        <v>2257</v>
      </c>
      <c r="D625" s="20" t="s">
        <v>2454</v>
      </c>
      <c r="E625" s="20" t="s">
        <v>2455</v>
      </c>
      <c r="F625" s="20"/>
      <c r="G625" s="20" t="s">
        <v>2339</v>
      </c>
      <c r="H625" s="12" t="s">
        <v>31</v>
      </c>
      <c r="I625" s="20" t="s">
        <v>2339</v>
      </c>
      <c r="J625" s="20" t="s">
        <v>2451</v>
      </c>
      <c r="K625" s="20" t="s">
        <v>2341</v>
      </c>
      <c r="L625" s="20" t="s">
        <v>34</v>
      </c>
      <c r="M625" s="20" t="s">
        <v>34</v>
      </c>
      <c r="N625" s="20" t="s">
        <v>2456</v>
      </c>
      <c r="O625" s="20" t="s">
        <v>2457</v>
      </c>
      <c r="P625" s="20" t="s">
        <v>2451</v>
      </c>
      <c r="Q625" s="20"/>
      <c r="R625" s="20" t="s">
        <v>2361</v>
      </c>
      <c r="S625" s="20" t="s">
        <v>39</v>
      </c>
      <c r="T625" s="20" t="s">
        <v>39</v>
      </c>
      <c r="U625" s="20" t="s">
        <v>39</v>
      </c>
      <c r="V625" s="20" t="s">
        <v>2345</v>
      </c>
      <c r="W625" s="20" t="s">
        <v>2346</v>
      </c>
      <c r="X625" s="20"/>
    </row>
    <row r="626" ht="110" customHeight="1" spans="1:24">
      <c r="A626" s="20" t="s">
        <v>2336</v>
      </c>
      <c r="B626" s="12">
        <v>622</v>
      </c>
      <c r="C626" s="20" t="s">
        <v>2257</v>
      </c>
      <c r="D626" s="20" t="s">
        <v>2458</v>
      </c>
      <c r="E626" s="20" t="s">
        <v>2459</v>
      </c>
      <c r="F626" s="20"/>
      <c r="G626" s="20" t="s">
        <v>2339</v>
      </c>
      <c r="H626" s="12" t="s">
        <v>31</v>
      </c>
      <c r="I626" s="20" t="s">
        <v>2339</v>
      </c>
      <c r="J626" s="20" t="s">
        <v>2400</v>
      </c>
      <c r="K626" s="20" t="s">
        <v>2341</v>
      </c>
      <c r="L626" s="20" t="s">
        <v>34</v>
      </c>
      <c r="M626" s="20" t="s">
        <v>34</v>
      </c>
      <c r="N626" s="20" t="s">
        <v>2460</v>
      </c>
      <c r="O626" s="20" t="s">
        <v>2457</v>
      </c>
      <c r="P626" s="20" t="s">
        <v>2400</v>
      </c>
      <c r="Q626" s="20"/>
      <c r="R626" s="20" t="s">
        <v>2361</v>
      </c>
      <c r="S626" s="20" t="s">
        <v>39</v>
      </c>
      <c r="T626" s="20" t="s">
        <v>39</v>
      </c>
      <c r="U626" s="20" t="s">
        <v>39</v>
      </c>
      <c r="V626" s="20" t="s">
        <v>2345</v>
      </c>
      <c r="W626" s="20" t="s">
        <v>2346</v>
      </c>
      <c r="X626" s="20"/>
    </row>
    <row r="627" ht="110" customHeight="1" spans="1:24">
      <c r="A627" s="20" t="s">
        <v>2336</v>
      </c>
      <c r="B627" s="12">
        <v>623</v>
      </c>
      <c r="C627" s="20" t="s">
        <v>2257</v>
      </c>
      <c r="D627" s="20" t="s">
        <v>2461</v>
      </c>
      <c r="E627" s="20" t="s">
        <v>2462</v>
      </c>
      <c r="F627" s="20"/>
      <c r="G627" s="20" t="s">
        <v>2339</v>
      </c>
      <c r="H627" s="12" t="s">
        <v>31</v>
      </c>
      <c r="I627" s="20" t="s">
        <v>2339</v>
      </c>
      <c r="J627" s="20" t="s">
        <v>2463</v>
      </c>
      <c r="K627" s="20" t="s">
        <v>2341</v>
      </c>
      <c r="L627" s="20" t="s">
        <v>34</v>
      </c>
      <c r="M627" s="20" t="s">
        <v>34</v>
      </c>
      <c r="N627" s="20" t="s">
        <v>2460</v>
      </c>
      <c r="O627" s="20" t="s">
        <v>2457</v>
      </c>
      <c r="P627" s="20" t="s">
        <v>2463</v>
      </c>
      <c r="Q627" s="20"/>
      <c r="R627" s="20" t="s">
        <v>2361</v>
      </c>
      <c r="S627" s="20" t="s">
        <v>39</v>
      </c>
      <c r="T627" s="20" t="s">
        <v>39</v>
      </c>
      <c r="U627" s="20" t="s">
        <v>39</v>
      </c>
      <c r="V627" s="20" t="s">
        <v>2345</v>
      </c>
      <c r="W627" s="20" t="s">
        <v>2346</v>
      </c>
      <c r="X627" s="20"/>
    </row>
    <row r="628" ht="110" customHeight="1" spans="1:24">
      <c r="A628" s="20" t="s">
        <v>2336</v>
      </c>
      <c r="B628" s="12">
        <v>624</v>
      </c>
      <c r="C628" s="20" t="s">
        <v>2257</v>
      </c>
      <c r="D628" s="20" t="s">
        <v>2464</v>
      </c>
      <c r="E628" s="20" t="s">
        <v>2465</v>
      </c>
      <c r="F628" s="20"/>
      <c r="G628" s="20" t="s">
        <v>2339</v>
      </c>
      <c r="H628" s="12" t="s">
        <v>31</v>
      </c>
      <c r="I628" s="20" t="s">
        <v>2339</v>
      </c>
      <c r="J628" s="20" t="s">
        <v>2466</v>
      </c>
      <c r="K628" s="20" t="s">
        <v>2341</v>
      </c>
      <c r="L628" s="20" t="s">
        <v>34</v>
      </c>
      <c r="M628" s="20" t="s">
        <v>34</v>
      </c>
      <c r="N628" s="20" t="s">
        <v>2460</v>
      </c>
      <c r="O628" s="20" t="s">
        <v>2457</v>
      </c>
      <c r="P628" s="20" t="s">
        <v>2466</v>
      </c>
      <c r="Q628" s="20"/>
      <c r="R628" s="20" t="s">
        <v>2361</v>
      </c>
      <c r="S628" s="20" t="s">
        <v>39</v>
      </c>
      <c r="T628" s="20" t="s">
        <v>39</v>
      </c>
      <c r="U628" s="20" t="s">
        <v>39</v>
      </c>
      <c r="V628" s="20" t="s">
        <v>2345</v>
      </c>
      <c r="W628" s="20" t="s">
        <v>2346</v>
      </c>
      <c r="X628" s="20"/>
    </row>
    <row r="629" ht="110" customHeight="1" spans="1:24">
      <c r="A629" s="20" t="s">
        <v>2336</v>
      </c>
      <c r="B629" s="12">
        <v>625</v>
      </c>
      <c r="C629" s="20" t="s">
        <v>2257</v>
      </c>
      <c r="D629" s="20" t="s">
        <v>2467</v>
      </c>
      <c r="E629" s="20" t="s">
        <v>2468</v>
      </c>
      <c r="F629" s="20"/>
      <c r="G629" s="20" t="s">
        <v>2339</v>
      </c>
      <c r="H629" s="12" t="s">
        <v>31</v>
      </c>
      <c r="I629" s="20" t="s">
        <v>2339</v>
      </c>
      <c r="J629" s="20" t="s">
        <v>2469</v>
      </c>
      <c r="K629" s="20" t="s">
        <v>2341</v>
      </c>
      <c r="L629" s="20" t="s">
        <v>34</v>
      </c>
      <c r="M629" s="20" t="s">
        <v>34</v>
      </c>
      <c r="N629" s="20" t="s">
        <v>2470</v>
      </c>
      <c r="O629" s="20" t="s">
        <v>2457</v>
      </c>
      <c r="P629" s="20" t="s">
        <v>2469</v>
      </c>
      <c r="Q629" s="20"/>
      <c r="R629" s="20" t="s">
        <v>2361</v>
      </c>
      <c r="S629" s="20" t="s">
        <v>39</v>
      </c>
      <c r="T629" s="20" t="s">
        <v>39</v>
      </c>
      <c r="U629" s="20" t="s">
        <v>39</v>
      </c>
      <c r="V629" s="20" t="s">
        <v>2345</v>
      </c>
      <c r="W629" s="20" t="s">
        <v>2346</v>
      </c>
      <c r="X629" s="20"/>
    </row>
    <row r="630" ht="110" customHeight="1" spans="1:24">
      <c r="A630" s="20" t="s">
        <v>2336</v>
      </c>
      <c r="B630" s="12">
        <v>626</v>
      </c>
      <c r="C630" s="20" t="s">
        <v>2257</v>
      </c>
      <c r="D630" s="20" t="s">
        <v>2471</v>
      </c>
      <c r="E630" s="20" t="s">
        <v>2472</v>
      </c>
      <c r="F630" s="20"/>
      <c r="G630" s="20" t="s">
        <v>2339</v>
      </c>
      <c r="H630" s="12" t="s">
        <v>31</v>
      </c>
      <c r="I630" s="20" t="s">
        <v>2339</v>
      </c>
      <c r="J630" s="20" t="s">
        <v>2466</v>
      </c>
      <c r="K630" s="20" t="s">
        <v>2341</v>
      </c>
      <c r="L630" s="20" t="s">
        <v>34</v>
      </c>
      <c r="M630" s="20" t="s">
        <v>34</v>
      </c>
      <c r="N630" s="20" t="s">
        <v>2470</v>
      </c>
      <c r="O630" s="20" t="s">
        <v>2457</v>
      </c>
      <c r="P630" s="20" t="s">
        <v>2466</v>
      </c>
      <c r="Q630" s="20"/>
      <c r="R630" s="20" t="s">
        <v>2361</v>
      </c>
      <c r="S630" s="20" t="s">
        <v>39</v>
      </c>
      <c r="T630" s="20" t="s">
        <v>39</v>
      </c>
      <c r="U630" s="20" t="s">
        <v>39</v>
      </c>
      <c r="V630" s="20" t="s">
        <v>2345</v>
      </c>
      <c r="W630" s="20" t="s">
        <v>2346</v>
      </c>
      <c r="X630" s="20"/>
    </row>
    <row r="631" ht="110" customHeight="1" spans="1:24">
      <c r="A631" s="20" t="s">
        <v>2336</v>
      </c>
      <c r="B631" s="12">
        <v>627</v>
      </c>
      <c r="C631" s="20" t="s">
        <v>2257</v>
      </c>
      <c r="D631" s="20" t="s">
        <v>2473</v>
      </c>
      <c r="E631" s="20" t="s">
        <v>2474</v>
      </c>
      <c r="F631" s="20"/>
      <c r="G631" s="20" t="s">
        <v>2339</v>
      </c>
      <c r="H631" s="12" t="s">
        <v>31</v>
      </c>
      <c r="I631" s="20" t="s">
        <v>2339</v>
      </c>
      <c r="J631" s="20" t="s">
        <v>2400</v>
      </c>
      <c r="K631" s="20" t="s">
        <v>2341</v>
      </c>
      <c r="L631" s="20" t="s">
        <v>34</v>
      </c>
      <c r="M631" s="20" t="s">
        <v>34</v>
      </c>
      <c r="N631" s="20" t="s">
        <v>2470</v>
      </c>
      <c r="O631" s="20" t="s">
        <v>2457</v>
      </c>
      <c r="P631" s="20" t="s">
        <v>2400</v>
      </c>
      <c r="Q631" s="20"/>
      <c r="R631" s="20" t="s">
        <v>2361</v>
      </c>
      <c r="S631" s="20" t="s">
        <v>39</v>
      </c>
      <c r="T631" s="20" t="s">
        <v>39</v>
      </c>
      <c r="U631" s="20" t="s">
        <v>39</v>
      </c>
      <c r="V631" s="20" t="s">
        <v>2345</v>
      </c>
      <c r="W631" s="20" t="s">
        <v>2346</v>
      </c>
      <c r="X631" s="20"/>
    </row>
    <row r="632" ht="110" customHeight="1" spans="1:24">
      <c r="A632" s="20" t="s">
        <v>2336</v>
      </c>
      <c r="B632" s="12">
        <v>628</v>
      </c>
      <c r="C632" s="20" t="s">
        <v>2257</v>
      </c>
      <c r="D632" s="20" t="s">
        <v>2475</v>
      </c>
      <c r="E632" s="20" t="s">
        <v>2476</v>
      </c>
      <c r="F632" s="20"/>
      <c r="G632" s="20" t="s">
        <v>2339</v>
      </c>
      <c r="H632" s="12" t="s">
        <v>31</v>
      </c>
      <c r="I632" s="20" t="s">
        <v>2339</v>
      </c>
      <c r="J632" s="20" t="s">
        <v>2400</v>
      </c>
      <c r="K632" s="20" t="s">
        <v>2341</v>
      </c>
      <c r="L632" s="20" t="s">
        <v>34</v>
      </c>
      <c r="M632" s="20" t="s">
        <v>34</v>
      </c>
      <c r="N632" s="20" t="s">
        <v>2470</v>
      </c>
      <c r="O632" s="20" t="s">
        <v>2457</v>
      </c>
      <c r="P632" s="20" t="s">
        <v>2400</v>
      </c>
      <c r="Q632" s="20"/>
      <c r="R632" s="20" t="s">
        <v>2361</v>
      </c>
      <c r="S632" s="20" t="s">
        <v>39</v>
      </c>
      <c r="T632" s="20" t="s">
        <v>39</v>
      </c>
      <c r="U632" s="20" t="s">
        <v>39</v>
      </c>
      <c r="V632" s="20" t="s">
        <v>2345</v>
      </c>
      <c r="W632" s="20" t="s">
        <v>2346</v>
      </c>
      <c r="X632" s="20"/>
    </row>
    <row r="633" ht="110" customHeight="1" spans="1:24">
      <c r="A633" s="20" t="s">
        <v>2336</v>
      </c>
      <c r="B633" s="12">
        <v>629</v>
      </c>
      <c r="C633" s="20" t="s">
        <v>2257</v>
      </c>
      <c r="D633" s="20" t="s">
        <v>2477</v>
      </c>
      <c r="E633" s="20" t="s">
        <v>2478</v>
      </c>
      <c r="F633" s="20"/>
      <c r="G633" s="20" t="s">
        <v>2339</v>
      </c>
      <c r="H633" s="12" t="s">
        <v>31</v>
      </c>
      <c r="I633" s="20" t="s">
        <v>2339</v>
      </c>
      <c r="J633" s="20" t="s">
        <v>2400</v>
      </c>
      <c r="K633" s="20" t="s">
        <v>2341</v>
      </c>
      <c r="L633" s="20" t="s">
        <v>34</v>
      </c>
      <c r="M633" s="20" t="s">
        <v>34</v>
      </c>
      <c r="N633" s="20" t="s">
        <v>2470</v>
      </c>
      <c r="O633" s="20" t="s">
        <v>2457</v>
      </c>
      <c r="P633" s="20" t="s">
        <v>2400</v>
      </c>
      <c r="Q633" s="20"/>
      <c r="R633" s="20" t="s">
        <v>2361</v>
      </c>
      <c r="S633" s="20" t="s">
        <v>39</v>
      </c>
      <c r="T633" s="20" t="s">
        <v>39</v>
      </c>
      <c r="U633" s="20" t="s">
        <v>39</v>
      </c>
      <c r="V633" s="20" t="s">
        <v>2345</v>
      </c>
      <c r="W633" s="20" t="s">
        <v>2346</v>
      </c>
      <c r="X633" s="20"/>
    </row>
    <row r="634" ht="110" customHeight="1" spans="1:24">
      <c r="A634" s="20" t="s">
        <v>2336</v>
      </c>
      <c r="B634" s="12">
        <v>630</v>
      </c>
      <c r="C634" s="20" t="s">
        <v>2257</v>
      </c>
      <c r="D634" s="20" t="s">
        <v>2479</v>
      </c>
      <c r="E634" s="20" t="s">
        <v>2480</v>
      </c>
      <c r="F634" s="20"/>
      <c r="G634" s="20" t="s">
        <v>2339</v>
      </c>
      <c r="H634" s="12" t="s">
        <v>31</v>
      </c>
      <c r="I634" s="20" t="s">
        <v>2339</v>
      </c>
      <c r="J634" s="20" t="s">
        <v>2400</v>
      </c>
      <c r="K634" s="20" t="s">
        <v>2341</v>
      </c>
      <c r="L634" s="20" t="s">
        <v>34</v>
      </c>
      <c r="M634" s="20" t="s">
        <v>34</v>
      </c>
      <c r="N634" s="20" t="s">
        <v>2470</v>
      </c>
      <c r="O634" s="20" t="s">
        <v>2457</v>
      </c>
      <c r="P634" s="20" t="s">
        <v>2400</v>
      </c>
      <c r="Q634" s="20"/>
      <c r="R634" s="20" t="s">
        <v>2361</v>
      </c>
      <c r="S634" s="20" t="s">
        <v>39</v>
      </c>
      <c r="T634" s="20" t="s">
        <v>39</v>
      </c>
      <c r="U634" s="20" t="s">
        <v>39</v>
      </c>
      <c r="V634" s="20" t="s">
        <v>2345</v>
      </c>
      <c r="W634" s="20" t="s">
        <v>2346</v>
      </c>
      <c r="X634" s="20"/>
    </row>
    <row r="635" ht="110" customHeight="1" spans="1:24">
      <c r="A635" s="20" t="s">
        <v>2336</v>
      </c>
      <c r="B635" s="12">
        <v>631</v>
      </c>
      <c r="C635" s="20" t="s">
        <v>2257</v>
      </c>
      <c r="D635" s="20" t="s">
        <v>2481</v>
      </c>
      <c r="E635" s="20" t="s">
        <v>2482</v>
      </c>
      <c r="F635" s="20"/>
      <c r="G635" s="20" t="s">
        <v>2339</v>
      </c>
      <c r="H635" s="12" t="s">
        <v>31</v>
      </c>
      <c r="I635" s="20" t="s">
        <v>2339</v>
      </c>
      <c r="J635" s="20" t="s">
        <v>2483</v>
      </c>
      <c r="K635" s="20" t="s">
        <v>2341</v>
      </c>
      <c r="L635" s="20" t="s">
        <v>34</v>
      </c>
      <c r="M635" s="20" t="s">
        <v>34</v>
      </c>
      <c r="N635" s="20" t="s">
        <v>2470</v>
      </c>
      <c r="O635" s="20" t="s">
        <v>2457</v>
      </c>
      <c r="P635" s="20" t="s">
        <v>2483</v>
      </c>
      <c r="Q635" s="20"/>
      <c r="R635" s="20" t="s">
        <v>2361</v>
      </c>
      <c r="S635" s="20" t="s">
        <v>39</v>
      </c>
      <c r="T635" s="20" t="s">
        <v>39</v>
      </c>
      <c r="U635" s="20" t="s">
        <v>39</v>
      </c>
      <c r="V635" s="20" t="s">
        <v>2345</v>
      </c>
      <c r="W635" s="20" t="s">
        <v>2346</v>
      </c>
      <c r="X635" s="20"/>
    </row>
    <row r="636" ht="110" customHeight="1" spans="1:24">
      <c r="A636" s="20" t="s">
        <v>2336</v>
      </c>
      <c r="B636" s="12">
        <v>632</v>
      </c>
      <c r="C636" s="20" t="s">
        <v>2257</v>
      </c>
      <c r="D636" s="20" t="s">
        <v>2484</v>
      </c>
      <c r="E636" s="20" t="s">
        <v>2485</v>
      </c>
      <c r="F636" s="20"/>
      <c r="G636" s="20" t="s">
        <v>2339</v>
      </c>
      <c r="H636" s="12" t="s">
        <v>31</v>
      </c>
      <c r="I636" s="20" t="s">
        <v>2339</v>
      </c>
      <c r="J636" s="20" t="s">
        <v>2486</v>
      </c>
      <c r="K636" s="20" t="s">
        <v>2341</v>
      </c>
      <c r="L636" s="20">
        <v>20</v>
      </c>
      <c r="M636" s="20">
        <v>10</v>
      </c>
      <c r="N636" s="20" t="s">
        <v>2470</v>
      </c>
      <c r="O636" s="20" t="s">
        <v>2457</v>
      </c>
      <c r="P636" s="20" t="s">
        <v>2486</v>
      </c>
      <c r="Q636" s="20"/>
      <c r="R636" s="20" t="s">
        <v>2361</v>
      </c>
      <c r="S636" s="20" t="s">
        <v>39</v>
      </c>
      <c r="T636" s="20" t="s">
        <v>39</v>
      </c>
      <c r="U636" s="20" t="s">
        <v>39</v>
      </c>
      <c r="V636" s="20" t="s">
        <v>2345</v>
      </c>
      <c r="W636" s="20" t="s">
        <v>2346</v>
      </c>
      <c r="X636" s="20"/>
    </row>
    <row r="637" ht="110" customHeight="1" spans="1:24">
      <c r="A637" s="20" t="s">
        <v>2336</v>
      </c>
      <c r="B637" s="12">
        <v>633</v>
      </c>
      <c r="C637" s="20" t="s">
        <v>2257</v>
      </c>
      <c r="D637" s="20" t="s">
        <v>2487</v>
      </c>
      <c r="E637" s="20" t="s">
        <v>2488</v>
      </c>
      <c r="F637" s="20"/>
      <c r="G637" s="20" t="s">
        <v>2339</v>
      </c>
      <c r="H637" s="12" t="s">
        <v>31</v>
      </c>
      <c r="I637" s="20" t="s">
        <v>2339</v>
      </c>
      <c r="J637" s="20" t="s">
        <v>2489</v>
      </c>
      <c r="K637" s="20" t="s">
        <v>2341</v>
      </c>
      <c r="L637" s="20" t="s">
        <v>34</v>
      </c>
      <c r="M637" s="20" t="s">
        <v>34</v>
      </c>
      <c r="N637" s="20" t="s">
        <v>2490</v>
      </c>
      <c r="O637" s="20" t="s">
        <v>2457</v>
      </c>
      <c r="P637" s="20" t="s">
        <v>2489</v>
      </c>
      <c r="Q637" s="20"/>
      <c r="R637" s="20" t="s">
        <v>2361</v>
      </c>
      <c r="S637" s="20" t="s">
        <v>39</v>
      </c>
      <c r="T637" s="20" t="s">
        <v>39</v>
      </c>
      <c r="U637" s="20" t="s">
        <v>39</v>
      </c>
      <c r="V637" s="20" t="s">
        <v>2345</v>
      </c>
      <c r="W637" s="20" t="s">
        <v>2346</v>
      </c>
      <c r="X637" s="20"/>
    </row>
    <row r="638" ht="110" customHeight="1" spans="1:24">
      <c r="A638" s="20" t="s">
        <v>2336</v>
      </c>
      <c r="B638" s="12">
        <v>634</v>
      </c>
      <c r="C638" s="20" t="s">
        <v>2265</v>
      </c>
      <c r="D638" s="20" t="s">
        <v>2491</v>
      </c>
      <c r="E638" s="20" t="s">
        <v>2492</v>
      </c>
      <c r="F638" s="20"/>
      <c r="G638" s="20" t="s">
        <v>2339</v>
      </c>
      <c r="H638" s="12" t="s">
        <v>31</v>
      </c>
      <c r="I638" s="20" t="s">
        <v>2339</v>
      </c>
      <c r="J638" s="20" t="s">
        <v>2493</v>
      </c>
      <c r="K638" s="20" t="s">
        <v>2341</v>
      </c>
      <c r="L638" s="20">
        <v>30</v>
      </c>
      <c r="M638" s="20">
        <v>10</v>
      </c>
      <c r="N638" s="20" t="s">
        <v>104</v>
      </c>
      <c r="O638" s="20" t="s">
        <v>105</v>
      </c>
      <c r="P638" s="20" t="s">
        <v>2493</v>
      </c>
      <c r="Q638" s="20"/>
      <c r="R638" s="20" t="s">
        <v>2361</v>
      </c>
      <c r="S638" s="20" t="s">
        <v>39</v>
      </c>
      <c r="T638" s="20" t="s">
        <v>39</v>
      </c>
      <c r="U638" s="20" t="s">
        <v>39</v>
      </c>
      <c r="V638" s="20" t="s">
        <v>2345</v>
      </c>
      <c r="W638" s="20" t="s">
        <v>2346</v>
      </c>
      <c r="X638" s="20"/>
    </row>
    <row r="639" ht="110" customHeight="1" spans="1:24">
      <c r="A639" s="20" t="s">
        <v>2336</v>
      </c>
      <c r="B639" s="12">
        <v>635</v>
      </c>
      <c r="C639" s="20" t="s">
        <v>2265</v>
      </c>
      <c r="D639" s="20" t="s">
        <v>2494</v>
      </c>
      <c r="E639" s="20" t="s">
        <v>2495</v>
      </c>
      <c r="F639" s="20"/>
      <c r="G639" s="20" t="s">
        <v>2339</v>
      </c>
      <c r="H639" s="12" t="s">
        <v>31</v>
      </c>
      <c r="I639" s="20" t="s">
        <v>2339</v>
      </c>
      <c r="J639" s="20" t="s">
        <v>2496</v>
      </c>
      <c r="K639" s="20" t="s">
        <v>2341</v>
      </c>
      <c r="L639" s="20" t="s">
        <v>34</v>
      </c>
      <c r="M639" s="20" t="s">
        <v>34</v>
      </c>
      <c r="N639" s="20" t="s">
        <v>104</v>
      </c>
      <c r="O639" s="20" t="s">
        <v>105</v>
      </c>
      <c r="P639" s="20" t="s">
        <v>2496</v>
      </c>
      <c r="Q639" s="20"/>
      <c r="R639" s="20" t="s">
        <v>2361</v>
      </c>
      <c r="S639" s="20" t="s">
        <v>39</v>
      </c>
      <c r="T639" s="20" t="s">
        <v>39</v>
      </c>
      <c r="U639" s="20" t="s">
        <v>39</v>
      </c>
      <c r="V639" s="20" t="s">
        <v>2345</v>
      </c>
      <c r="W639" s="20" t="s">
        <v>2346</v>
      </c>
      <c r="X639" s="20"/>
    </row>
    <row r="640" ht="110" customHeight="1" spans="1:24">
      <c r="A640" s="20" t="s">
        <v>2336</v>
      </c>
      <c r="B640" s="12">
        <v>636</v>
      </c>
      <c r="C640" s="20" t="s">
        <v>2265</v>
      </c>
      <c r="D640" s="20" t="s">
        <v>2497</v>
      </c>
      <c r="E640" s="20" t="s">
        <v>2498</v>
      </c>
      <c r="F640" s="20"/>
      <c r="G640" s="20" t="s">
        <v>2339</v>
      </c>
      <c r="H640" s="12" t="s">
        <v>31</v>
      </c>
      <c r="I640" s="20" t="s">
        <v>2339</v>
      </c>
      <c r="J640" s="20" t="s">
        <v>2499</v>
      </c>
      <c r="K640" s="20" t="s">
        <v>2341</v>
      </c>
      <c r="L640" s="20" t="s">
        <v>34</v>
      </c>
      <c r="M640" s="20" t="s">
        <v>34</v>
      </c>
      <c r="N640" s="20" t="s">
        <v>104</v>
      </c>
      <c r="O640" s="20" t="s">
        <v>105</v>
      </c>
      <c r="P640" s="20" t="s">
        <v>2499</v>
      </c>
      <c r="Q640" s="20"/>
      <c r="R640" s="20" t="s">
        <v>2361</v>
      </c>
      <c r="S640" s="20" t="s">
        <v>39</v>
      </c>
      <c r="T640" s="20" t="s">
        <v>39</v>
      </c>
      <c r="U640" s="20" t="s">
        <v>39</v>
      </c>
      <c r="V640" s="20" t="s">
        <v>2345</v>
      </c>
      <c r="W640" s="20" t="s">
        <v>2346</v>
      </c>
      <c r="X640" s="20"/>
    </row>
    <row r="641" ht="110" customHeight="1" spans="1:24">
      <c r="A641" s="20" t="s">
        <v>2336</v>
      </c>
      <c r="B641" s="12">
        <v>637</v>
      </c>
      <c r="C641" s="20" t="s">
        <v>2265</v>
      </c>
      <c r="D641" s="20" t="s">
        <v>2500</v>
      </c>
      <c r="E641" s="20" t="s">
        <v>2501</v>
      </c>
      <c r="F641" s="20"/>
      <c r="G641" s="20" t="s">
        <v>2339</v>
      </c>
      <c r="H641" s="12" t="s">
        <v>31</v>
      </c>
      <c r="I641" s="20" t="s">
        <v>2339</v>
      </c>
      <c r="J641" s="20" t="s">
        <v>2499</v>
      </c>
      <c r="K641" s="20" t="s">
        <v>2341</v>
      </c>
      <c r="L641" s="20" t="s">
        <v>34</v>
      </c>
      <c r="M641" s="20" t="s">
        <v>34</v>
      </c>
      <c r="N641" s="20" t="s">
        <v>104</v>
      </c>
      <c r="O641" s="20" t="s">
        <v>105</v>
      </c>
      <c r="P641" s="20" t="s">
        <v>2499</v>
      </c>
      <c r="Q641" s="20"/>
      <c r="R641" s="20" t="s">
        <v>2361</v>
      </c>
      <c r="S641" s="20" t="s">
        <v>39</v>
      </c>
      <c r="T641" s="20" t="s">
        <v>39</v>
      </c>
      <c r="U641" s="20" t="s">
        <v>39</v>
      </c>
      <c r="V641" s="20" t="s">
        <v>2345</v>
      </c>
      <c r="W641" s="20" t="s">
        <v>2346</v>
      </c>
      <c r="X641" s="20"/>
    </row>
    <row r="642" ht="110" customHeight="1" spans="1:24">
      <c r="A642" s="20" t="s">
        <v>2336</v>
      </c>
      <c r="B642" s="12">
        <v>638</v>
      </c>
      <c r="C642" s="20" t="s">
        <v>2265</v>
      </c>
      <c r="D642" s="20" t="s">
        <v>2502</v>
      </c>
      <c r="E642" s="20" t="s">
        <v>2503</v>
      </c>
      <c r="F642" s="20"/>
      <c r="G642" s="20" t="s">
        <v>2339</v>
      </c>
      <c r="H642" s="12" t="s">
        <v>31</v>
      </c>
      <c r="I642" s="20" t="s">
        <v>2339</v>
      </c>
      <c r="J642" s="20" t="s">
        <v>2504</v>
      </c>
      <c r="K642" s="20" t="s">
        <v>2341</v>
      </c>
      <c r="L642" s="20" t="s">
        <v>34</v>
      </c>
      <c r="M642" s="20" t="s">
        <v>34</v>
      </c>
      <c r="N642" s="20" t="s">
        <v>104</v>
      </c>
      <c r="O642" s="20" t="s">
        <v>105</v>
      </c>
      <c r="P642" s="20" t="s">
        <v>2504</v>
      </c>
      <c r="Q642" s="20"/>
      <c r="R642" s="20" t="s">
        <v>2361</v>
      </c>
      <c r="S642" s="20" t="s">
        <v>39</v>
      </c>
      <c r="T642" s="20" t="s">
        <v>39</v>
      </c>
      <c r="U642" s="20" t="s">
        <v>39</v>
      </c>
      <c r="V642" s="20" t="s">
        <v>2345</v>
      </c>
      <c r="W642" s="20" t="s">
        <v>2346</v>
      </c>
      <c r="X642" s="20"/>
    </row>
    <row r="643" ht="110" customHeight="1" spans="1:24">
      <c r="A643" s="20" t="s">
        <v>2336</v>
      </c>
      <c r="B643" s="12">
        <v>639</v>
      </c>
      <c r="C643" s="20" t="s">
        <v>2265</v>
      </c>
      <c r="D643" s="20" t="s">
        <v>2505</v>
      </c>
      <c r="E643" s="20" t="s">
        <v>2506</v>
      </c>
      <c r="F643" s="20"/>
      <c r="G643" s="20" t="s">
        <v>2339</v>
      </c>
      <c r="H643" s="12" t="s">
        <v>31</v>
      </c>
      <c r="I643" s="20" t="s">
        <v>2339</v>
      </c>
      <c r="J643" s="20" t="s">
        <v>2507</v>
      </c>
      <c r="K643" s="20" t="s">
        <v>2341</v>
      </c>
      <c r="L643" s="20" t="s">
        <v>34</v>
      </c>
      <c r="M643" s="20" t="s">
        <v>34</v>
      </c>
      <c r="N643" s="20" t="s">
        <v>104</v>
      </c>
      <c r="O643" s="20" t="s">
        <v>105</v>
      </c>
      <c r="P643" s="20" t="s">
        <v>2507</v>
      </c>
      <c r="Q643" s="20"/>
      <c r="R643" s="20" t="s">
        <v>2361</v>
      </c>
      <c r="S643" s="20" t="s">
        <v>39</v>
      </c>
      <c r="T643" s="20" t="s">
        <v>39</v>
      </c>
      <c r="U643" s="20" t="s">
        <v>39</v>
      </c>
      <c r="V643" s="20" t="s">
        <v>2345</v>
      </c>
      <c r="W643" s="20" t="s">
        <v>2346</v>
      </c>
      <c r="X643" s="20"/>
    </row>
    <row r="644" ht="110" customHeight="1" spans="1:24">
      <c r="A644" s="20" t="s">
        <v>2336</v>
      </c>
      <c r="B644" s="12">
        <v>640</v>
      </c>
      <c r="C644" s="20" t="s">
        <v>2265</v>
      </c>
      <c r="D644" s="20" t="s">
        <v>2508</v>
      </c>
      <c r="E644" s="20" t="s">
        <v>2509</v>
      </c>
      <c r="F644" s="20"/>
      <c r="G644" s="20" t="s">
        <v>2339</v>
      </c>
      <c r="H644" s="12" t="s">
        <v>31</v>
      </c>
      <c r="I644" s="20" t="s">
        <v>2339</v>
      </c>
      <c r="J644" s="20" t="s">
        <v>2510</v>
      </c>
      <c r="K644" s="20" t="s">
        <v>2341</v>
      </c>
      <c r="L644" s="20" t="s">
        <v>34</v>
      </c>
      <c r="M644" s="20" t="s">
        <v>34</v>
      </c>
      <c r="N644" s="20" t="s">
        <v>104</v>
      </c>
      <c r="O644" s="20" t="s">
        <v>105</v>
      </c>
      <c r="P644" s="20" t="s">
        <v>2510</v>
      </c>
      <c r="Q644" s="20"/>
      <c r="R644" s="20" t="s">
        <v>2361</v>
      </c>
      <c r="S644" s="20" t="s">
        <v>39</v>
      </c>
      <c r="T644" s="20" t="s">
        <v>39</v>
      </c>
      <c r="U644" s="20" t="s">
        <v>39</v>
      </c>
      <c r="V644" s="20" t="s">
        <v>2345</v>
      </c>
      <c r="W644" s="20" t="s">
        <v>2346</v>
      </c>
      <c r="X644" s="20"/>
    </row>
    <row r="645" ht="110" customHeight="1" spans="1:24">
      <c r="A645" s="20" t="s">
        <v>2336</v>
      </c>
      <c r="B645" s="12">
        <v>641</v>
      </c>
      <c r="C645" s="20" t="s">
        <v>2265</v>
      </c>
      <c r="D645" s="20" t="s">
        <v>2511</v>
      </c>
      <c r="E645" s="20" t="s">
        <v>2512</v>
      </c>
      <c r="F645" s="20"/>
      <c r="G645" s="20" t="s">
        <v>2339</v>
      </c>
      <c r="H645" s="12" t="s">
        <v>31</v>
      </c>
      <c r="I645" s="20" t="s">
        <v>2339</v>
      </c>
      <c r="J645" s="20" t="s">
        <v>1729</v>
      </c>
      <c r="K645" s="20" t="s">
        <v>2341</v>
      </c>
      <c r="L645" s="20" t="s">
        <v>34</v>
      </c>
      <c r="M645" s="20" t="s">
        <v>34</v>
      </c>
      <c r="N645" s="20" t="s">
        <v>104</v>
      </c>
      <c r="O645" s="20" t="s">
        <v>105</v>
      </c>
      <c r="P645" s="20" t="s">
        <v>1729</v>
      </c>
      <c r="Q645" s="20"/>
      <c r="R645" s="20" t="s">
        <v>2361</v>
      </c>
      <c r="S645" s="20" t="s">
        <v>39</v>
      </c>
      <c r="T645" s="20" t="s">
        <v>39</v>
      </c>
      <c r="U645" s="20" t="s">
        <v>39</v>
      </c>
      <c r="V645" s="20" t="s">
        <v>2345</v>
      </c>
      <c r="W645" s="20" t="s">
        <v>2346</v>
      </c>
      <c r="X645" s="20"/>
    </row>
    <row r="646" ht="110" customHeight="1" spans="1:24">
      <c r="A646" s="20" t="s">
        <v>2336</v>
      </c>
      <c r="B646" s="12">
        <v>642</v>
      </c>
      <c r="C646" s="20" t="s">
        <v>2265</v>
      </c>
      <c r="D646" s="20" t="s">
        <v>2513</v>
      </c>
      <c r="E646" s="20" t="s">
        <v>2514</v>
      </c>
      <c r="F646" s="20" t="s">
        <v>2515</v>
      </c>
      <c r="G646" s="20" t="s">
        <v>2339</v>
      </c>
      <c r="H646" s="12" t="s">
        <v>31</v>
      </c>
      <c r="I646" s="20" t="s">
        <v>2339</v>
      </c>
      <c r="J646" s="20" t="s">
        <v>2516</v>
      </c>
      <c r="K646" s="20" t="s">
        <v>2341</v>
      </c>
      <c r="L646" s="20" t="s">
        <v>34</v>
      </c>
      <c r="M646" s="20" t="s">
        <v>34</v>
      </c>
      <c r="N646" s="20" t="s">
        <v>104</v>
      </c>
      <c r="O646" s="20" t="s">
        <v>105</v>
      </c>
      <c r="P646" s="20" t="s">
        <v>2516</v>
      </c>
      <c r="Q646" s="20"/>
      <c r="R646" s="20" t="s">
        <v>2361</v>
      </c>
      <c r="S646" s="20" t="s">
        <v>39</v>
      </c>
      <c r="T646" s="20" t="s">
        <v>39</v>
      </c>
      <c r="U646" s="20" t="s">
        <v>39</v>
      </c>
      <c r="V646" s="20" t="s">
        <v>2345</v>
      </c>
      <c r="W646" s="20" t="s">
        <v>2346</v>
      </c>
      <c r="X646" s="20"/>
    </row>
    <row r="647" ht="110" customHeight="1" spans="1:24">
      <c r="A647" s="20" t="s">
        <v>2336</v>
      </c>
      <c r="B647" s="12">
        <v>643</v>
      </c>
      <c r="C647" s="20" t="s">
        <v>2265</v>
      </c>
      <c r="D647" s="20" t="s">
        <v>2513</v>
      </c>
      <c r="E647" s="20"/>
      <c r="F647" s="20" t="s">
        <v>2517</v>
      </c>
      <c r="G647" s="20" t="s">
        <v>2339</v>
      </c>
      <c r="H647" s="12" t="s">
        <v>31</v>
      </c>
      <c r="I647" s="20" t="s">
        <v>2339</v>
      </c>
      <c r="J647" s="20" t="s">
        <v>2518</v>
      </c>
      <c r="K647" s="20" t="s">
        <v>2341</v>
      </c>
      <c r="L647" s="20" t="s">
        <v>34</v>
      </c>
      <c r="M647" s="20" t="s">
        <v>34</v>
      </c>
      <c r="N647" s="20" t="s">
        <v>104</v>
      </c>
      <c r="O647" s="20" t="s">
        <v>105</v>
      </c>
      <c r="P647" s="20" t="s">
        <v>2518</v>
      </c>
      <c r="Q647" s="20"/>
      <c r="R647" s="20" t="s">
        <v>2361</v>
      </c>
      <c r="S647" s="20" t="s">
        <v>39</v>
      </c>
      <c r="T647" s="20" t="s">
        <v>39</v>
      </c>
      <c r="U647" s="20" t="s">
        <v>39</v>
      </c>
      <c r="V647" s="20" t="s">
        <v>2345</v>
      </c>
      <c r="W647" s="20" t="s">
        <v>2346</v>
      </c>
      <c r="X647" s="20"/>
    </row>
    <row r="648" ht="110" customHeight="1" spans="1:24">
      <c r="A648" s="20" t="s">
        <v>2336</v>
      </c>
      <c r="B648" s="12">
        <v>644</v>
      </c>
      <c r="C648" s="20" t="s">
        <v>2265</v>
      </c>
      <c r="D648" s="20" t="s">
        <v>2513</v>
      </c>
      <c r="E648" s="20"/>
      <c r="F648" s="20" t="s">
        <v>2519</v>
      </c>
      <c r="G648" s="20" t="s">
        <v>2339</v>
      </c>
      <c r="H648" s="12" t="s">
        <v>31</v>
      </c>
      <c r="I648" s="20" t="s">
        <v>2339</v>
      </c>
      <c r="J648" s="20" t="s">
        <v>2423</v>
      </c>
      <c r="K648" s="20" t="s">
        <v>2341</v>
      </c>
      <c r="L648" s="20">
        <v>20</v>
      </c>
      <c r="M648" s="20">
        <v>10</v>
      </c>
      <c r="N648" s="20" t="s">
        <v>104</v>
      </c>
      <c r="O648" s="20" t="s">
        <v>105</v>
      </c>
      <c r="P648" s="20" t="s">
        <v>2423</v>
      </c>
      <c r="Q648" s="20"/>
      <c r="R648" s="20" t="s">
        <v>2361</v>
      </c>
      <c r="S648" s="20" t="s">
        <v>39</v>
      </c>
      <c r="T648" s="20" t="s">
        <v>39</v>
      </c>
      <c r="U648" s="20" t="s">
        <v>39</v>
      </c>
      <c r="V648" s="20" t="s">
        <v>2345</v>
      </c>
      <c r="W648" s="20" t="s">
        <v>2346</v>
      </c>
      <c r="X648" s="20"/>
    </row>
    <row r="649" ht="110" customHeight="1" spans="1:24">
      <c r="A649" s="20" t="s">
        <v>2336</v>
      </c>
      <c r="B649" s="12">
        <v>645</v>
      </c>
      <c r="C649" s="20" t="s">
        <v>2265</v>
      </c>
      <c r="D649" s="20" t="s">
        <v>2513</v>
      </c>
      <c r="E649" s="20"/>
      <c r="F649" s="20" t="s">
        <v>2520</v>
      </c>
      <c r="G649" s="20" t="s">
        <v>2339</v>
      </c>
      <c r="H649" s="12" t="s">
        <v>31</v>
      </c>
      <c r="I649" s="20" t="s">
        <v>2339</v>
      </c>
      <c r="J649" s="20" t="s">
        <v>2442</v>
      </c>
      <c r="K649" s="20" t="s">
        <v>2341</v>
      </c>
      <c r="L649" s="20" t="s">
        <v>34</v>
      </c>
      <c r="M649" s="20" t="s">
        <v>34</v>
      </c>
      <c r="N649" s="20" t="s">
        <v>104</v>
      </c>
      <c r="O649" s="20" t="s">
        <v>105</v>
      </c>
      <c r="P649" s="20" t="s">
        <v>2442</v>
      </c>
      <c r="Q649" s="20"/>
      <c r="R649" s="20" t="s">
        <v>2361</v>
      </c>
      <c r="S649" s="20" t="s">
        <v>39</v>
      </c>
      <c r="T649" s="20" t="s">
        <v>39</v>
      </c>
      <c r="U649" s="20" t="s">
        <v>39</v>
      </c>
      <c r="V649" s="20" t="s">
        <v>2345</v>
      </c>
      <c r="W649" s="20" t="s">
        <v>2346</v>
      </c>
      <c r="X649" s="20"/>
    </row>
    <row r="650" ht="110" customHeight="1" spans="1:24">
      <c r="A650" s="20" t="s">
        <v>2336</v>
      </c>
      <c r="B650" s="12">
        <v>646</v>
      </c>
      <c r="C650" s="20" t="s">
        <v>2265</v>
      </c>
      <c r="D650" s="20" t="s">
        <v>2513</v>
      </c>
      <c r="E650" s="20"/>
      <c r="F650" s="20" t="s">
        <v>2521</v>
      </c>
      <c r="G650" s="20" t="s">
        <v>2339</v>
      </c>
      <c r="H650" s="12" t="s">
        <v>31</v>
      </c>
      <c r="I650" s="20" t="s">
        <v>2339</v>
      </c>
      <c r="J650" s="20" t="s">
        <v>2522</v>
      </c>
      <c r="K650" s="20" t="s">
        <v>2341</v>
      </c>
      <c r="L650" s="20" t="s">
        <v>34</v>
      </c>
      <c r="M650" s="20" t="s">
        <v>34</v>
      </c>
      <c r="N650" s="20" t="s">
        <v>104</v>
      </c>
      <c r="O650" s="20" t="s">
        <v>105</v>
      </c>
      <c r="P650" s="20" t="s">
        <v>2522</v>
      </c>
      <c r="Q650" s="20"/>
      <c r="R650" s="20" t="s">
        <v>2361</v>
      </c>
      <c r="S650" s="20" t="s">
        <v>39</v>
      </c>
      <c r="T650" s="20" t="s">
        <v>39</v>
      </c>
      <c r="U650" s="20" t="s">
        <v>39</v>
      </c>
      <c r="V650" s="20" t="s">
        <v>2345</v>
      </c>
      <c r="W650" s="20" t="s">
        <v>2346</v>
      </c>
      <c r="X650" s="20"/>
    </row>
    <row r="651" ht="110" customHeight="1" spans="1:24">
      <c r="A651" s="20" t="s">
        <v>2336</v>
      </c>
      <c r="B651" s="12">
        <v>647</v>
      </c>
      <c r="C651" s="20" t="s">
        <v>2265</v>
      </c>
      <c r="D651" s="20" t="s">
        <v>2513</v>
      </c>
      <c r="E651" s="20"/>
      <c r="F651" s="20" t="s">
        <v>2523</v>
      </c>
      <c r="G651" s="20" t="s">
        <v>2339</v>
      </c>
      <c r="H651" s="12" t="s">
        <v>31</v>
      </c>
      <c r="I651" s="20" t="s">
        <v>2339</v>
      </c>
      <c r="J651" s="20" t="s">
        <v>2524</v>
      </c>
      <c r="K651" s="20" t="s">
        <v>2341</v>
      </c>
      <c r="L651" s="20" t="s">
        <v>34</v>
      </c>
      <c r="M651" s="20" t="s">
        <v>34</v>
      </c>
      <c r="N651" s="20" t="s">
        <v>104</v>
      </c>
      <c r="O651" s="20" t="s">
        <v>105</v>
      </c>
      <c r="P651" s="20" t="s">
        <v>2524</v>
      </c>
      <c r="Q651" s="20"/>
      <c r="R651" s="20" t="s">
        <v>2361</v>
      </c>
      <c r="S651" s="20" t="s">
        <v>39</v>
      </c>
      <c r="T651" s="20" t="s">
        <v>39</v>
      </c>
      <c r="U651" s="20" t="s">
        <v>39</v>
      </c>
      <c r="V651" s="20" t="s">
        <v>2345</v>
      </c>
      <c r="W651" s="20" t="s">
        <v>2346</v>
      </c>
      <c r="X651" s="20"/>
    </row>
    <row r="652" ht="110" customHeight="1" spans="1:24">
      <c r="A652" s="20" t="s">
        <v>2336</v>
      </c>
      <c r="B652" s="12">
        <v>648</v>
      </c>
      <c r="C652" s="20" t="s">
        <v>2265</v>
      </c>
      <c r="D652" s="20" t="s">
        <v>2525</v>
      </c>
      <c r="E652" s="20" t="s">
        <v>2526</v>
      </c>
      <c r="F652" s="20"/>
      <c r="G652" s="20" t="s">
        <v>2339</v>
      </c>
      <c r="H652" s="12" t="s">
        <v>31</v>
      </c>
      <c r="I652" s="20" t="s">
        <v>2339</v>
      </c>
      <c r="J652" s="20" t="s">
        <v>2527</v>
      </c>
      <c r="K652" s="20" t="s">
        <v>2341</v>
      </c>
      <c r="L652" s="20" t="s">
        <v>34</v>
      </c>
      <c r="M652" s="20" t="s">
        <v>34</v>
      </c>
      <c r="N652" s="20" t="s">
        <v>2528</v>
      </c>
      <c r="O652" s="20" t="s">
        <v>2529</v>
      </c>
      <c r="P652" s="20" t="s">
        <v>2527</v>
      </c>
      <c r="Q652" s="20"/>
      <c r="R652" s="20" t="s">
        <v>2361</v>
      </c>
      <c r="S652" s="20" t="s">
        <v>39</v>
      </c>
      <c r="T652" s="20" t="s">
        <v>39</v>
      </c>
      <c r="U652" s="20" t="s">
        <v>39</v>
      </c>
      <c r="V652" s="20" t="s">
        <v>2345</v>
      </c>
      <c r="W652" s="20" t="s">
        <v>2346</v>
      </c>
      <c r="X652" s="20"/>
    </row>
    <row r="653" ht="110" customHeight="1" spans="1:24">
      <c r="A653" s="20" t="s">
        <v>2336</v>
      </c>
      <c r="B653" s="12">
        <v>649</v>
      </c>
      <c r="C653" s="20" t="s">
        <v>2265</v>
      </c>
      <c r="D653" s="20" t="s">
        <v>2530</v>
      </c>
      <c r="E653" s="20" t="s">
        <v>2531</v>
      </c>
      <c r="F653" s="20"/>
      <c r="G653" s="20" t="s">
        <v>2339</v>
      </c>
      <c r="H653" s="12" t="s">
        <v>31</v>
      </c>
      <c r="I653" s="20" t="s">
        <v>2339</v>
      </c>
      <c r="J653" s="20" t="s">
        <v>2527</v>
      </c>
      <c r="K653" s="20" t="s">
        <v>2341</v>
      </c>
      <c r="L653" s="20">
        <v>20</v>
      </c>
      <c r="M653" s="20">
        <v>10</v>
      </c>
      <c r="N653" s="20" t="s">
        <v>2532</v>
      </c>
      <c r="O653" s="20" t="s">
        <v>2533</v>
      </c>
      <c r="P653" s="20" t="s">
        <v>2527</v>
      </c>
      <c r="Q653" s="20"/>
      <c r="R653" s="20" t="s">
        <v>2361</v>
      </c>
      <c r="S653" s="20" t="s">
        <v>39</v>
      </c>
      <c r="T653" s="20" t="s">
        <v>39</v>
      </c>
      <c r="U653" s="20" t="s">
        <v>39</v>
      </c>
      <c r="V653" s="20" t="s">
        <v>2345</v>
      </c>
      <c r="W653" s="20" t="s">
        <v>2346</v>
      </c>
      <c r="X653" s="20"/>
    </row>
    <row r="654" ht="110" customHeight="1" spans="1:24">
      <c r="A654" s="21" t="s">
        <v>2534</v>
      </c>
      <c r="B654" s="12">
        <v>650</v>
      </c>
      <c r="C654" s="22" t="s">
        <v>2020</v>
      </c>
      <c r="D654" s="23" t="s">
        <v>2535</v>
      </c>
      <c r="E654" s="24" t="s">
        <v>2536</v>
      </c>
      <c r="F654" s="22"/>
      <c r="G654" s="22" t="s">
        <v>2537</v>
      </c>
      <c r="H654" s="22" t="s">
        <v>102</v>
      </c>
      <c r="I654" s="22" t="s">
        <v>2537</v>
      </c>
      <c r="J654" s="16" t="s">
        <v>2538</v>
      </c>
      <c r="K654" s="16"/>
      <c r="L654" s="35">
        <v>7</v>
      </c>
      <c r="M654" s="16">
        <v>3</v>
      </c>
      <c r="N654" s="36" t="s">
        <v>2539</v>
      </c>
      <c r="O654" s="16" t="s">
        <v>2540</v>
      </c>
      <c r="P654" s="16" t="s">
        <v>39</v>
      </c>
      <c r="Q654" s="16" t="s">
        <v>2541</v>
      </c>
      <c r="R654" s="20" t="s">
        <v>2542</v>
      </c>
      <c r="S654" s="20" t="s">
        <v>39</v>
      </c>
      <c r="T654" s="20" t="s">
        <v>39</v>
      </c>
      <c r="U654" s="20" t="s">
        <v>39</v>
      </c>
      <c r="V654" s="22"/>
      <c r="W654" s="22" t="s">
        <v>2543</v>
      </c>
      <c r="X654" s="35"/>
    </row>
    <row r="655" ht="110" customHeight="1" spans="1:24">
      <c r="A655" s="21" t="s">
        <v>2534</v>
      </c>
      <c r="B655" s="12">
        <v>651</v>
      </c>
      <c r="C655" s="22" t="s">
        <v>2020</v>
      </c>
      <c r="D655" s="23" t="s">
        <v>2544</v>
      </c>
      <c r="E655" s="25" t="s">
        <v>2545</v>
      </c>
      <c r="F655" s="25"/>
      <c r="G655" s="22" t="s">
        <v>2537</v>
      </c>
      <c r="H655" s="22" t="s">
        <v>102</v>
      </c>
      <c r="I655" s="22" t="s">
        <v>2537</v>
      </c>
      <c r="J655" s="25" t="s">
        <v>2546</v>
      </c>
      <c r="K655" s="25"/>
      <c r="L655" s="35">
        <v>7</v>
      </c>
      <c r="M655" s="25">
        <v>3</v>
      </c>
      <c r="N655" s="36" t="s">
        <v>2539</v>
      </c>
      <c r="O655" s="25" t="s">
        <v>2547</v>
      </c>
      <c r="P655" s="16" t="s">
        <v>39</v>
      </c>
      <c r="Q655" s="36" t="s">
        <v>2548</v>
      </c>
      <c r="R655" s="20" t="s">
        <v>2542</v>
      </c>
      <c r="S655" s="20" t="s">
        <v>39</v>
      </c>
      <c r="T655" s="20" t="s">
        <v>39</v>
      </c>
      <c r="U655" s="20" t="s">
        <v>39</v>
      </c>
      <c r="V655" s="22"/>
      <c r="W655" s="22" t="s">
        <v>2543</v>
      </c>
      <c r="X655" s="21"/>
    </row>
    <row r="656" ht="110" customHeight="1" spans="1:24">
      <c r="A656" s="21" t="s">
        <v>2534</v>
      </c>
      <c r="B656" s="12">
        <v>652</v>
      </c>
      <c r="C656" s="22" t="s">
        <v>2020</v>
      </c>
      <c r="D656" s="23" t="s">
        <v>2549</v>
      </c>
      <c r="E656" s="25" t="s">
        <v>2550</v>
      </c>
      <c r="F656" s="25"/>
      <c r="G656" s="22" t="s">
        <v>2537</v>
      </c>
      <c r="H656" s="22" t="s">
        <v>102</v>
      </c>
      <c r="I656" s="22" t="s">
        <v>2537</v>
      </c>
      <c r="J656" s="25" t="s">
        <v>2551</v>
      </c>
      <c r="K656" s="25"/>
      <c r="L656" s="35">
        <v>7</v>
      </c>
      <c r="M656" s="25">
        <v>3</v>
      </c>
      <c r="N656" s="36" t="s">
        <v>2539</v>
      </c>
      <c r="O656" s="25" t="s">
        <v>2547</v>
      </c>
      <c r="P656" s="16" t="s">
        <v>39</v>
      </c>
      <c r="Q656" s="36" t="s">
        <v>2552</v>
      </c>
      <c r="R656" s="20" t="s">
        <v>2542</v>
      </c>
      <c r="S656" s="20" t="s">
        <v>39</v>
      </c>
      <c r="T656" s="20" t="s">
        <v>39</v>
      </c>
      <c r="U656" s="20" t="s">
        <v>39</v>
      </c>
      <c r="V656" s="22"/>
      <c r="W656" s="22" t="s">
        <v>2543</v>
      </c>
      <c r="X656" s="21"/>
    </row>
    <row r="657" ht="110" customHeight="1" spans="1:24">
      <c r="A657" s="21" t="s">
        <v>2534</v>
      </c>
      <c r="B657" s="12">
        <v>653</v>
      </c>
      <c r="C657" s="22" t="s">
        <v>2020</v>
      </c>
      <c r="D657" s="23" t="s">
        <v>2553</v>
      </c>
      <c r="E657" s="16" t="s">
        <v>2554</v>
      </c>
      <c r="F657" s="22"/>
      <c r="G657" s="22" t="s">
        <v>2555</v>
      </c>
      <c r="H657" s="22" t="s">
        <v>102</v>
      </c>
      <c r="I657" s="22" t="s">
        <v>2555</v>
      </c>
      <c r="J657" s="16" t="s">
        <v>2556</v>
      </c>
      <c r="K657" s="16"/>
      <c r="L657" s="35">
        <v>7</v>
      </c>
      <c r="M657" s="16">
        <v>3</v>
      </c>
      <c r="N657" s="36" t="s">
        <v>2539</v>
      </c>
      <c r="O657" s="16" t="s">
        <v>2547</v>
      </c>
      <c r="P657" s="16" t="s">
        <v>39</v>
      </c>
      <c r="Q657" s="16" t="s">
        <v>2548</v>
      </c>
      <c r="R657" s="20" t="s">
        <v>2542</v>
      </c>
      <c r="S657" s="20" t="s">
        <v>39</v>
      </c>
      <c r="T657" s="20" t="s">
        <v>39</v>
      </c>
      <c r="U657" s="20" t="s">
        <v>39</v>
      </c>
      <c r="V657" s="22"/>
      <c r="W657" s="22" t="s">
        <v>2543</v>
      </c>
      <c r="X657" s="21"/>
    </row>
    <row r="658" ht="110" customHeight="1" spans="1:24">
      <c r="A658" s="21" t="s">
        <v>2534</v>
      </c>
      <c r="B658" s="12">
        <v>654</v>
      </c>
      <c r="C658" s="22" t="s">
        <v>2020</v>
      </c>
      <c r="D658" s="23" t="s">
        <v>2557</v>
      </c>
      <c r="E658" s="16" t="s">
        <v>2558</v>
      </c>
      <c r="F658" s="22"/>
      <c r="G658" s="22" t="s">
        <v>2537</v>
      </c>
      <c r="H658" s="22" t="s">
        <v>102</v>
      </c>
      <c r="I658" s="22" t="s">
        <v>2555</v>
      </c>
      <c r="J658" s="16" t="s">
        <v>2559</v>
      </c>
      <c r="K658" s="16"/>
      <c r="L658" s="35">
        <v>7</v>
      </c>
      <c r="M658" s="16">
        <v>3</v>
      </c>
      <c r="N658" s="36" t="s">
        <v>2539</v>
      </c>
      <c r="O658" s="16" t="s">
        <v>2560</v>
      </c>
      <c r="P658" s="16" t="s">
        <v>39</v>
      </c>
      <c r="Q658" s="37" t="s">
        <v>2561</v>
      </c>
      <c r="R658" s="20" t="s">
        <v>2542</v>
      </c>
      <c r="S658" s="20" t="s">
        <v>39</v>
      </c>
      <c r="T658" s="20" t="s">
        <v>39</v>
      </c>
      <c r="U658" s="20" t="s">
        <v>39</v>
      </c>
      <c r="V658" s="22"/>
      <c r="W658" s="22" t="s">
        <v>2543</v>
      </c>
      <c r="X658" s="21"/>
    </row>
    <row r="659" ht="110" customHeight="1" spans="1:24">
      <c r="A659" s="21" t="s">
        <v>2534</v>
      </c>
      <c r="B659" s="12">
        <v>655</v>
      </c>
      <c r="C659" s="26" t="s">
        <v>108</v>
      </c>
      <c r="D659" s="22" t="s">
        <v>2020</v>
      </c>
      <c r="E659" s="23" t="s">
        <v>2562</v>
      </c>
      <c r="F659" s="16" t="s">
        <v>2563</v>
      </c>
      <c r="G659" s="22" t="s">
        <v>2537</v>
      </c>
      <c r="H659" s="22" t="s">
        <v>102</v>
      </c>
      <c r="I659" s="22" t="s">
        <v>2537</v>
      </c>
      <c r="J659" s="22" t="s">
        <v>2555</v>
      </c>
      <c r="K659" s="16" t="s">
        <v>2564</v>
      </c>
      <c r="L659" s="16">
        <v>30</v>
      </c>
      <c r="M659" s="35">
        <v>15</v>
      </c>
      <c r="N659" s="16" t="s">
        <v>39</v>
      </c>
      <c r="O659" s="36" t="s">
        <v>2539</v>
      </c>
      <c r="P659" s="16" t="s">
        <v>2547</v>
      </c>
      <c r="Q659" s="42"/>
      <c r="R659" s="13" t="s">
        <v>2542</v>
      </c>
      <c r="S659" s="20" t="s">
        <v>39</v>
      </c>
      <c r="T659" s="20" t="s">
        <v>39</v>
      </c>
      <c r="U659" s="20" t="s">
        <v>39</v>
      </c>
      <c r="V659" s="22"/>
      <c r="W659" s="22" t="s">
        <v>2543</v>
      </c>
      <c r="X659" s="22"/>
    </row>
    <row r="660" ht="110" customHeight="1" spans="1:24">
      <c r="A660" s="21" t="s">
        <v>2534</v>
      </c>
      <c r="B660" s="12">
        <v>656</v>
      </c>
      <c r="C660" s="22" t="s">
        <v>2020</v>
      </c>
      <c r="D660" s="23" t="s">
        <v>2565</v>
      </c>
      <c r="E660" s="16" t="s">
        <v>2566</v>
      </c>
      <c r="F660" s="22"/>
      <c r="G660" s="22" t="s">
        <v>2537</v>
      </c>
      <c r="H660" s="22" t="s">
        <v>102</v>
      </c>
      <c r="I660" s="22" t="s">
        <v>2537</v>
      </c>
      <c r="J660" s="37" t="s">
        <v>2567</v>
      </c>
      <c r="K660" s="37"/>
      <c r="L660" s="35" t="s">
        <v>34</v>
      </c>
      <c r="M660" s="37" t="s">
        <v>34</v>
      </c>
      <c r="N660" s="38" t="s">
        <v>2568</v>
      </c>
      <c r="O660" s="37" t="s">
        <v>2569</v>
      </c>
      <c r="P660" s="16" t="s">
        <v>39</v>
      </c>
      <c r="Q660" s="37" t="s">
        <v>2570</v>
      </c>
      <c r="R660" s="20" t="s">
        <v>2542</v>
      </c>
      <c r="S660" s="20" t="s">
        <v>39</v>
      </c>
      <c r="T660" s="20" t="s">
        <v>39</v>
      </c>
      <c r="U660" s="20" t="s">
        <v>39</v>
      </c>
      <c r="V660" s="22"/>
      <c r="W660" s="22" t="s">
        <v>2543</v>
      </c>
      <c r="X660" s="21"/>
    </row>
    <row r="661" ht="110" customHeight="1" spans="1:24">
      <c r="A661" s="21" t="s">
        <v>2534</v>
      </c>
      <c r="B661" s="12">
        <v>657</v>
      </c>
      <c r="C661" s="27" t="s">
        <v>2020</v>
      </c>
      <c r="D661" s="23" t="s">
        <v>2571</v>
      </c>
      <c r="E661" s="27" t="s">
        <v>2572</v>
      </c>
      <c r="F661" s="28"/>
      <c r="G661" s="28" t="s">
        <v>2537</v>
      </c>
      <c r="H661" s="22" t="s">
        <v>102</v>
      </c>
      <c r="I661" s="22" t="s">
        <v>2537</v>
      </c>
      <c r="J661" s="27" t="s">
        <v>2573</v>
      </c>
      <c r="K661" s="27"/>
      <c r="L661" s="35">
        <v>7</v>
      </c>
      <c r="M661" s="27">
        <v>3</v>
      </c>
      <c r="N661" s="28" t="s">
        <v>2574</v>
      </c>
      <c r="O661" s="28" t="s">
        <v>2575</v>
      </c>
      <c r="P661" s="16" t="s">
        <v>39</v>
      </c>
      <c r="Q661" s="28" t="s">
        <v>2576</v>
      </c>
      <c r="R661" s="20" t="s">
        <v>2542</v>
      </c>
      <c r="S661" s="20" t="s">
        <v>39</v>
      </c>
      <c r="T661" s="20" t="s">
        <v>39</v>
      </c>
      <c r="U661" s="20" t="s">
        <v>39</v>
      </c>
      <c r="V661" s="16"/>
      <c r="W661" s="22" t="s">
        <v>2543</v>
      </c>
      <c r="X661" s="43"/>
    </row>
    <row r="662" ht="110" customHeight="1" spans="1:24">
      <c r="A662" s="21" t="s">
        <v>2534</v>
      </c>
      <c r="B662" s="12">
        <v>658</v>
      </c>
      <c r="C662" s="22" t="s">
        <v>2265</v>
      </c>
      <c r="D662" s="23" t="s">
        <v>2577</v>
      </c>
      <c r="E662" s="22" t="s">
        <v>2578</v>
      </c>
      <c r="F662" s="22"/>
      <c r="G662" s="22" t="s">
        <v>2537</v>
      </c>
      <c r="H662" s="22" t="s">
        <v>102</v>
      </c>
      <c r="I662" s="22" t="s">
        <v>2537</v>
      </c>
      <c r="J662" s="22" t="s">
        <v>2579</v>
      </c>
      <c r="K662" s="22"/>
      <c r="L662" s="35">
        <v>7</v>
      </c>
      <c r="M662" s="22">
        <v>3</v>
      </c>
      <c r="N662" s="22" t="s">
        <v>2580</v>
      </c>
      <c r="O662" s="22" t="s">
        <v>2581</v>
      </c>
      <c r="P662" s="16" t="s">
        <v>39</v>
      </c>
      <c r="Q662" s="22" t="s">
        <v>2582</v>
      </c>
      <c r="R662" s="20" t="s">
        <v>2542</v>
      </c>
      <c r="S662" s="20" t="s">
        <v>39</v>
      </c>
      <c r="T662" s="20" t="s">
        <v>39</v>
      </c>
      <c r="U662" s="20" t="s">
        <v>39</v>
      </c>
      <c r="V662" s="22"/>
      <c r="W662" s="22" t="s">
        <v>2543</v>
      </c>
      <c r="X662" s="35"/>
    </row>
    <row r="663" ht="110" customHeight="1" spans="1:24">
      <c r="A663" s="21" t="s">
        <v>2534</v>
      </c>
      <c r="B663" s="12">
        <v>659</v>
      </c>
      <c r="C663" s="22" t="s">
        <v>2265</v>
      </c>
      <c r="D663" s="23" t="s">
        <v>2583</v>
      </c>
      <c r="E663" s="22" t="s">
        <v>2584</v>
      </c>
      <c r="F663" s="22"/>
      <c r="G663" s="22" t="s">
        <v>2537</v>
      </c>
      <c r="H663" s="22" t="s">
        <v>102</v>
      </c>
      <c r="I663" s="22" t="s">
        <v>2537</v>
      </c>
      <c r="J663" s="22" t="s">
        <v>2585</v>
      </c>
      <c r="K663" s="22"/>
      <c r="L663" s="35">
        <v>7</v>
      </c>
      <c r="M663" s="22">
        <v>3</v>
      </c>
      <c r="N663" s="22" t="s">
        <v>2586</v>
      </c>
      <c r="O663" s="22" t="s">
        <v>2587</v>
      </c>
      <c r="P663" s="16" t="s">
        <v>39</v>
      </c>
      <c r="Q663" s="22" t="s">
        <v>2588</v>
      </c>
      <c r="R663" s="20" t="s">
        <v>2542</v>
      </c>
      <c r="S663" s="20" t="s">
        <v>39</v>
      </c>
      <c r="T663" s="20" t="s">
        <v>39</v>
      </c>
      <c r="U663" s="20" t="s">
        <v>39</v>
      </c>
      <c r="V663" s="22"/>
      <c r="W663" s="22" t="s">
        <v>2543</v>
      </c>
      <c r="X663" s="35"/>
    </row>
    <row r="664" ht="110" customHeight="1" spans="1:24">
      <c r="A664" s="21" t="s">
        <v>2534</v>
      </c>
      <c r="B664" s="12">
        <v>660</v>
      </c>
      <c r="C664" s="22" t="s">
        <v>2265</v>
      </c>
      <c r="D664" s="23" t="s">
        <v>2589</v>
      </c>
      <c r="E664" s="22" t="s">
        <v>2590</v>
      </c>
      <c r="F664" s="22"/>
      <c r="G664" s="22" t="s">
        <v>2537</v>
      </c>
      <c r="H664" s="22" t="s">
        <v>102</v>
      </c>
      <c r="I664" s="22" t="s">
        <v>2537</v>
      </c>
      <c r="J664" s="16" t="s">
        <v>2591</v>
      </c>
      <c r="K664" s="16"/>
      <c r="L664" s="35">
        <v>7</v>
      </c>
      <c r="M664" s="16">
        <v>3</v>
      </c>
      <c r="N664" s="37" t="s">
        <v>2592</v>
      </c>
      <c r="O664" s="16" t="s">
        <v>2593</v>
      </c>
      <c r="P664" s="16" t="s">
        <v>39</v>
      </c>
      <c r="Q664" s="37" t="s">
        <v>2594</v>
      </c>
      <c r="R664" s="20" t="s">
        <v>2542</v>
      </c>
      <c r="S664" s="20" t="s">
        <v>39</v>
      </c>
      <c r="T664" s="20" t="s">
        <v>39</v>
      </c>
      <c r="U664" s="20" t="s">
        <v>39</v>
      </c>
      <c r="V664" s="22"/>
      <c r="W664" s="22" t="s">
        <v>2543</v>
      </c>
      <c r="X664" s="21"/>
    </row>
    <row r="665" ht="110" customHeight="1" spans="1:24">
      <c r="A665" s="21" t="s">
        <v>2534</v>
      </c>
      <c r="B665" s="12">
        <v>661</v>
      </c>
      <c r="C665" s="22" t="s">
        <v>2265</v>
      </c>
      <c r="D665" s="23" t="s">
        <v>2595</v>
      </c>
      <c r="E665" s="22" t="s">
        <v>2596</v>
      </c>
      <c r="F665" s="22"/>
      <c r="G665" s="22" t="s">
        <v>2537</v>
      </c>
      <c r="H665" s="22" t="s">
        <v>102</v>
      </c>
      <c r="I665" s="22" t="s">
        <v>2537</v>
      </c>
      <c r="J665" s="16" t="s">
        <v>2597</v>
      </c>
      <c r="K665" s="16"/>
      <c r="L665" s="35" t="s">
        <v>34</v>
      </c>
      <c r="M665" s="35" t="s">
        <v>34</v>
      </c>
      <c r="N665" s="37" t="s">
        <v>2598</v>
      </c>
      <c r="O665" s="16" t="s">
        <v>2599</v>
      </c>
      <c r="P665" s="16" t="s">
        <v>39</v>
      </c>
      <c r="Q665" s="37" t="s">
        <v>2600</v>
      </c>
      <c r="R665" s="20" t="s">
        <v>2542</v>
      </c>
      <c r="S665" s="20" t="s">
        <v>39</v>
      </c>
      <c r="T665" s="20" t="s">
        <v>39</v>
      </c>
      <c r="U665" s="20" t="s">
        <v>39</v>
      </c>
      <c r="V665" s="22"/>
      <c r="W665" s="22" t="s">
        <v>2543</v>
      </c>
      <c r="X665" s="44"/>
    </row>
    <row r="666" ht="110" customHeight="1" spans="1:24">
      <c r="A666" s="15" t="s">
        <v>2601</v>
      </c>
      <c r="B666" s="12">
        <v>662</v>
      </c>
      <c r="C666" s="15" t="s">
        <v>2020</v>
      </c>
      <c r="D666" s="15" t="s">
        <v>2602</v>
      </c>
      <c r="E666" s="29" t="s">
        <v>2603</v>
      </c>
      <c r="F666" s="15"/>
      <c r="G666" s="15" t="s">
        <v>2601</v>
      </c>
      <c r="H666" s="22" t="s">
        <v>102</v>
      </c>
      <c r="I666" s="15" t="s">
        <v>2601</v>
      </c>
      <c r="J666" s="29" t="s">
        <v>2604</v>
      </c>
      <c r="K666" s="15"/>
      <c r="L666" s="15" t="s">
        <v>34</v>
      </c>
      <c r="M666" s="15" t="s">
        <v>34</v>
      </c>
      <c r="N666" s="29" t="s">
        <v>2605</v>
      </c>
      <c r="O666" s="29" t="s">
        <v>2606</v>
      </c>
      <c r="P666" s="29" t="s">
        <v>2607</v>
      </c>
      <c r="Q666" s="15"/>
      <c r="R666" s="15" t="s">
        <v>2608</v>
      </c>
      <c r="S666" s="20" t="s">
        <v>39</v>
      </c>
      <c r="T666" s="20" t="s">
        <v>39</v>
      </c>
      <c r="U666" s="20" t="s">
        <v>39</v>
      </c>
      <c r="V666" s="15"/>
      <c r="W666" s="15" t="s">
        <v>2609</v>
      </c>
      <c r="X666" s="15"/>
    </row>
    <row r="667" s="4" customFormat="1" ht="110" customHeight="1" spans="1:16384">
      <c r="A667" s="15" t="s">
        <v>2601</v>
      </c>
      <c r="B667" s="12">
        <v>663</v>
      </c>
      <c r="C667" s="15" t="s">
        <v>108</v>
      </c>
      <c r="D667" s="15" t="s">
        <v>2610</v>
      </c>
      <c r="E667" s="15" t="s">
        <v>2611</v>
      </c>
      <c r="F667" s="15"/>
      <c r="G667" s="15" t="s">
        <v>2601</v>
      </c>
      <c r="H667" s="15" t="s">
        <v>102</v>
      </c>
      <c r="I667" s="15" t="s">
        <v>2601</v>
      </c>
      <c r="J667" s="15" t="s">
        <v>2612</v>
      </c>
      <c r="K667" s="15"/>
      <c r="L667" s="15" t="s">
        <v>34</v>
      </c>
      <c r="M667" s="15" t="s">
        <v>34</v>
      </c>
      <c r="N667" s="15" t="s">
        <v>2613</v>
      </c>
      <c r="O667" s="15" t="s">
        <v>2606</v>
      </c>
      <c r="P667" s="15" t="s">
        <v>2607</v>
      </c>
      <c r="Q667" s="15"/>
      <c r="R667" s="15" t="s">
        <v>2608</v>
      </c>
      <c r="S667" s="20" t="s">
        <v>39</v>
      </c>
      <c r="T667" s="20" t="s">
        <v>39</v>
      </c>
      <c r="U667" s="20" t="s">
        <v>39</v>
      </c>
      <c r="V667" s="15"/>
      <c r="W667" s="15" t="s">
        <v>2609</v>
      </c>
      <c r="X667" s="1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c r="BE667" s="45"/>
      <c r="BF667" s="45"/>
      <c r="BG667" s="45"/>
      <c r="BH667" s="45"/>
      <c r="BI667" s="45"/>
      <c r="BJ667" s="45"/>
      <c r="BK667" s="45"/>
      <c r="BL667" s="45"/>
      <c r="BM667" s="45"/>
      <c r="BN667" s="45"/>
      <c r="BO667" s="45"/>
      <c r="BP667" s="45"/>
      <c r="BQ667" s="45"/>
      <c r="BR667" s="45"/>
      <c r="BS667" s="45"/>
      <c r="BT667" s="45"/>
      <c r="BU667" s="45"/>
      <c r="BV667" s="45"/>
      <c r="BW667" s="45"/>
      <c r="BX667" s="45"/>
      <c r="BY667" s="45"/>
      <c r="BZ667" s="45"/>
      <c r="CA667" s="45"/>
      <c r="CB667" s="45"/>
      <c r="CC667" s="45"/>
      <c r="CD667" s="45"/>
      <c r="CE667" s="45"/>
      <c r="CF667" s="45"/>
      <c r="CG667" s="45"/>
      <c r="CH667" s="45"/>
      <c r="CI667" s="45"/>
      <c r="CJ667" s="45"/>
      <c r="CK667" s="45"/>
      <c r="CL667" s="45"/>
      <c r="CM667" s="45"/>
      <c r="CN667" s="45"/>
      <c r="CO667" s="45"/>
      <c r="CP667" s="45"/>
      <c r="CQ667" s="45"/>
      <c r="CR667" s="45"/>
      <c r="CS667" s="45"/>
      <c r="CT667" s="45"/>
      <c r="CU667" s="45"/>
      <c r="CV667" s="45"/>
      <c r="CW667" s="45"/>
      <c r="CX667" s="45"/>
      <c r="CY667" s="45"/>
      <c r="CZ667" s="45"/>
      <c r="DA667" s="45"/>
      <c r="DB667" s="45"/>
      <c r="DC667" s="45"/>
      <c r="DD667" s="45"/>
      <c r="DE667" s="45"/>
      <c r="DF667" s="45"/>
      <c r="DG667" s="45"/>
      <c r="DH667" s="45"/>
      <c r="DI667" s="45"/>
      <c r="DJ667" s="45"/>
      <c r="DK667" s="45"/>
      <c r="DL667" s="45"/>
      <c r="DM667" s="45"/>
      <c r="DN667" s="45"/>
      <c r="DO667" s="45"/>
      <c r="DP667" s="45"/>
      <c r="DQ667" s="45"/>
      <c r="DR667" s="45"/>
      <c r="DS667" s="45"/>
      <c r="DT667" s="45"/>
      <c r="DU667" s="45"/>
      <c r="DV667" s="45"/>
      <c r="DW667" s="45"/>
      <c r="DX667" s="45"/>
      <c r="DY667" s="45"/>
      <c r="DZ667" s="45"/>
      <c r="EA667" s="45"/>
      <c r="EB667" s="45"/>
      <c r="EC667" s="45"/>
      <c r="ED667" s="45"/>
      <c r="EE667" s="45"/>
      <c r="EF667" s="45"/>
      <c r="EG667" s="45"/>
      <c r="EH667" s="45"/>
      <c r="EI667" s="45"/>
      <c r="EJ667" s="45"/>
      <c r="EK667" s="45"/>
      <c r="EL667" s="45"/>
      <c r="EM667" s="45"/>
      <c r="EN667" s="45"/>
      <c r="EO667" s="45"/>
      <c r="EP667" s="45"/>
      <c r="EQ667" s="45"/>
      <c r="ER667" s="45"/>
      <c r="ES667" s="45"/>
      <c r="ET667" s="45"/>
      <c r="EU667" s="45"/>
      <c r="EV667" s="45"/>
      <c r="EW667" s="45"/>
      <c r="EX667" s="45"/>
      <c r="EY667" s="45"/>
      <c r="EZ667" s="45"/>
      <c r="FA667" s="45"/>
      <c r="FB667" s="45"/>
      <c r="FC667" s="45"/>
      <c r="FD667" s="45"/>
      <c r="FE667" s="45"/>
      <c r="FF667" s="45"/>
      <c r="FG667" s="45"/>
      <c r="FH667" s="45"/>
      <c r="FI667" s="45"/>
      <c r="FJ667" s="45"/>
      <c r="FK667" s="45"/>
      <c r="FL667" s="45"/>
      <c r="FM667" s="45"/>
      <c r="FN667" s="45"/>
      <c r="FO667" s="45"/>
      <c r="FP667" s="45"/>
      <c r="FQ667" s="45"/>
      <c r="FR667" s="45"/>
      <c r="FS667" s="45"/>
      <c r="FT667" s="45"/>
      <c r="FU667" s="45"/>
      <c r="FV667" s="45"/>
      <c r="FW667" s="45"/>
      <c r="FX667" s="45"/>
      <c r="FY667" s="45"/>
      <c r="FZ667" s="45"/>
      <c r="GA667" s="45"/>
      <c r="GB667" s="45"/>
      <c r="GC667" s="45"/>
      <c r="GD667" s="45"/>
      <c r="GE667" s="45"/>
      <c r="GF667" s="45"/>
      <c r="GG667" s="45"/>
      <c r="GH667" s="45"/>
      <c r="GI667" s="45"/>
      <c r="GJ667" s="45"/>
      <c r="GK667" s="45"/>
      <c r="GL667" s="45"/>
      <c r="GM667" s="45"/>
      <c r="GN667" s="45"/>
      <c r="GO667" s="45"/>
      <c r="GP667" s="45"/>
      <c r="GQ667" s="45"/>
      <c r="GR667" s="45"/>
      <c r="GS667" s="45"/>
      <c r="GT667" s="45"/>
      <c r="GU667" s="45"/>
      <c r="GV667" s="45"/>
      <c r="GW667" s="45"/>
      <c r="GX667" s="45"/>
      <c r="GY667" s="45"/>
      <c r="GZ667" s="45"/>
      <c r="HA667" s="45"/>
      <c r="HB667" s="45"/>
      <c r="HC667" s="45"/>
      <c r="HD667" s="45"/>
      <c r="HE667" s="45"/>
      <c r="HF667" s="45"/>
      <c r="HG667" s="45"/>
      <c r="HH667" s="45"/>
      <c r="HI667" s="45"/>
      <c r="HJ667" s="45"/>
      <c r="HK667" s="45"/>
      <c r="HL667" s="45"/>
      <c r="HM667" s="45"/>
      <c r="HN667" s="45"/>
      <c r="HO667" s="45"/>
      <c r="HP667" s="45"/>
      <c r="HQ667" s="45"/>
      <c r="HR667" s="45"/>
      <c r="HS667" s="45"/>
      <c r="HT667" s="45"/>
      <c r="HU667" s="45"/>
      <c r="HV667" s="45"/>
      <c r="HW667" s="45"/>
      <c r="HX667" s="45"/>
      <c r="HY667" s="45"/>
      <c r="HZ667" s="45"/>
      <c r="IA667" s="45"/>
      <c r="IB667" s="45"/>
      <c r="IC667" s="45"/>
      <c r="ID667" s="45"/>
      <c r="IE667" s="45"/>
      <c r="IF667" s="45"/>
      <c r="IG667" s="45"/>
      <c r="IH667" s="45"/>
      <c r="II667" s="45"/>
      <c r="IJ667" s="45"/>
      <c r="IK667" s="45"/>
      <c r="IL667" s="45"/>
      <c r="IM667" s="45"/>
      <c r="IN667" s="45"/>
      <c r="IO667" s="45"/>
      <c r="IP667" s="45"/>
      <c r="IQ667" s="45"/>
      <c r="IR667" s="45"/>
      <c r="IS667" s="45"/>
      <c r="IT667" s="45"/>
      <c r="IU667" s="45"/>
      <c r="IV667" s="45"/>
      <c r="IW667" s="45"/>
      <c r="IX667" s="45"/>
      <c r="IY667" s="45"/>
      <c r="IZ667" s="45"/>
      <c r="JA667" s="45"/>
      <c r="JB667" s="45"/>
      <c r="JC667" s="45"/>
      <c r="JD667" s="45"/>
      <c r="JE667" s="45"/>
      <c r="JF667" s="45"/>
      <c r="JG667" s="45"/>
      <c r="JH667" s="45"/>
      <c r="JI667" s="45"/>
      <c r="JJ667" s="45"/>
      <c r="JK667" s="45"/>
      <c r="JL667" s="45"/>
      <c r="JM667" s="45"/>
      <c r="JN667" s="45"/>
      <c r="JO667" s="45"/>
      <c r="JP667" s="45"/>
      <c r="JQ667" s="45"/>
      <c r="JR667" s="45"/>
      <c r="JS667" s="45"/>
      <c r="JT667" s="45"/>
      <c r="JU667" s="45"/>
      <c r="JV667" s="45"/>
      <c r="JW667" s="45"/>
      <c r="JX667" s="45"/>
      <c r="JY667" s="45"/>
      <c r="JZ667" s="45"/>
      <c r="KA667" s="45"/>
      <c r="KB667" s="45"/>
      <c r="KC667" s="45"/>
      <c r="KD667" s="45"/>
      <c r="KE667" s="45"/>
      <c r="KF667" s="45"/>
      <c r="KG667" s="45"/>
      <c r="KH667" s="45"/>
      <c r="KI667" s="45"/>
      <c r="KJ667" s="45"/>
      <c r="KK667" s="45"/>
      <c r="KL667" s="45"/>
      <c r="KM667" s="45"/>
      <c r="KN667" s="45"/>
      <c r="KO667" s="45"/>
      <c r="KP667" s="45"/>
      <c r="KQ667" s="45"/>
      <c r="KR667" s="45"/>
      <c r="KS667" s="45"/>
      <c r="KT667" s="45"/>
      <c r="KU667" s="45"/>
      <c r="KV667" s="45"/>
      <c r="KW667" s="45"/>
      <c r="KX667" s="45"/>
      <c r="KY667" s="45"/>
      <c r="KZ667" s="45"/>
      <c r="LA667" s="45"/>
      <c r="LB667" s="45"/>
      <c r="LC667" s="45"/>
      <c r="LD667" s="45"/>
      <c r="LE667" s="45"/>
      <c r="LF667" s="45"/>
      <c r="LG667" s="45"/>
      <c r="LH667" s="45"/>
      <c r="LI667" s="45"/>
      <c r="LJ667" s="45"/>
      <c r="LK667" s="45"/>
      <c r="LL667" s="45"/>
      <c r="LM667" s="45"/>
      <c r="LN667" s="45"/>
      <c r="LO667" s="45"/>
      <c r="LP667" s="45"/>
      <c r="LQ667" s="45"/>
      <c r="LR667" s="45"/>
      <c r="LS667" s="45"/>
      <c r="LT667" s="45"/>
      <c r="LU667" s="45"/>
      <c r="LV667" s="45"/>
      <c r="LW667" s="45"/>
      <c r="LX667" s="45"/>
      <c r="LY667" s="45"/>
      <c r="LZ667" s="45"/>
      <c r="MA667" s="45"/>
      <c r="MB667" s="45"/>
      <c r="MC667" s="45"/>
      <c r="MD667" s="45"/>
      <c r="ME667" s="45"/>
      <c r="MF667" s="45"/>
      <c r="MG667" s="45"/>
      <c r="MH667" s="45"/>
      <c r="MI667" s="45"/>
      <c r="MJ667" s="45"/>
      <c r="MK667" s="45"/>
      <c r="ML667" s="45"/>
      <c r="MM667" s="45"/>
      <c r="MN667" s="45"/>
      <c r="MO667" s="45"/>
      <c r="MP667" s="45"/>
      <c r="MQ667" s="45"/>
      <c r="MR667" s="45"/>
      <c r="MS667" s="45"/>
      <c r="MT667" s="45"/>
      <c r="MU667" s="45"/>
      <c r="MV667" s="45"/>
      <c r="MW667" s="45"/>
      <c r="MX667" s="45"/>
      <c r="MY667" s="45"/>
      <c r="MZ667" s="45"/>
      <c r="NA667" s="45"/>
      <c r="NB667" s="45"/>
      <c r="NC667" s="45"/>
      <c r="ND667" s="45"/>
      <c r="NE667" s="45"/>
      <c r="NF667" s="45"/>
      <c r="NG667" s="45"/>
      <c r="NH667" s="45"/>
      <c r="NI667" s="45"/>
      <c r="NJ667" s="45"/>
      <c r="NK667" s="45"/>
      <c r="NL667" s="45"/>
      <c r="NM667" s="45"/>
      <c r="NN667" s="45"/>
      <c r="NO667" s="45"/>
      <c r="NP667" s="45"/>
      <c r="NQ667" s="45"/>
      <c r="NR667" s="45"/>
      <c r="NS667" s="45"/>
      <c r="NT667" s="45"/>
      <c r="NU667" s="45"/>
      <c r="NV667" s="45"/>
      <c r="NW667" s="45"/>
      <c r="NX667" s="45"/>
      <c r="NY667" s="45"/>
      <c r="NZ667" s="45"/>
      <c r="OA667" s="45"/>
      <c r="OB667" s="45"/>
      <c r="OC667" s="45"/>
      <c r="OD667" s="45"/>
      <c r="OE667" s="45"/>
      <c r="OF667" s="45"/>
      <c r="OG667" s="45"/>
      <c r="OH667" s="45"/>
      <c r="OI667" s="45"/>
      <c r="OJ667" s="45"/>
      <c r="OK667" s="45"/>
      <c r="OL667" s="45"/>
      <c r="OM667" s="45"/>
      <c r="ON667" s="45"/>
      <c r="OO667" s="45"/>
      <c r="OP667" s="45"/>
      <c r="OQ667" s="45"/>
      <c r="OR667" s="45"/>
      <c r="OS667" s="45"/>
      <c r="OT667" s="45"/>
      <c r="OU667" s="45"/>
      <c r="OV667" s="45"/>
      <c r="OW667" s="45"/>
      <c r="OX667" s="45"/>
      <c r="OY667" s="45"/>
      <c r="OZ667" s="45"/>
      <c r="PA667" s="45"/>
      <c r="PB667" s="45"/>
      <c r="PC667" s="45"/>
      <c r="PD667" s="45"/>
      <c r="PE667" s="45"/>
      <c r="PF667" s="45"/>
      <c r="PG667" s="45"/>
      <c r="PH667" s="45"/>
      <c r="PI667" s="45"/>
      <c r="PJ667" s="45"/>
      <c r="PK667" s="45"/>
      <c r="PL667" s="45"/>
      <c r="PM667" s="45"/>
      <c r="PN667" s="45"/>
      <c r="PO667" s="45"/>
      <c r="PP667" s="45"/>
      <c r="PQ667" s="45"/>
      <c r="PR667" s="45"/>
      <c r="PS667" s="45"/>
      <c r="PT667" s="45"/>
      <c r="PU667" s="45"/>
      <c r="PV667" s="45"/>
      <c r="PW667" s="45"/>
      <c r="PX667" s="45"/>
      <c r="PY667" s="45"/>
      <c r="PZ667" s="45"/>
      <c r="QA667" s="45"/>
      <c r="QB667" s="45"/>
      <c r="QC667" s="45"/>
      <c r="QD667" s="45"/>
      <c r="QE667" s="45"/>
      <c r="QF667" s="45"/>
      <c r="QG667" s="45"/>
      <c r="QH667" s="45"/>
      <c r="QI667" s="45"/>
      <c r="QJ667" s="45"/>
      <c r="QK667" s="45"/>
      <c r="QL667" s="45"/>
      <c r="QM667" s="45"/>
      <c r="QN667" s="45"/>
      <c r="QO667" s="45"/>
      <c r="QP667" s="45"/>
      <c r="QQ667" s="45"/>
      <c r="QR667" s="45"/>
      <c r="QS667" s="45"/>
      <c r="QT667" s="45"/>
      <c r="QU667" s="45"/>
      <c r="QV667" s="45"/>
      <c r="QW667" s="45"/>
      <c r="QX667" s="45"/>
      <c r="QY667" s="45"/>
      <c r="QZ667" s="45"/>
      <c r="RA667" s="45"/>
      <c r="RB667" s="45"/>
      <c r="RC667" s="45"/>
      <c r="RD667" s="45"/>
      <c r="RE667" s="45"/>
      <c r="RF667" s="45"/>
      <c r="RG667" s="45"/>
      <c r="RH667" s="45"/>
      <c r="RI667" s="45"/>
      <c r="RJ667" s="45"/>
      <c r="RK667" s="45"/>
      <c r="RL667" s="45"/>
      <c r="RM667" s="45"/>
      <c r="RN667" s="45"/>
      <c r="RO667" s="45"/>
      <c r="RP667" s="45"/>
      <c r="RQ667" s="45"/>
      <c r="RR667" s="45"/>
      <c r="RS667" s="45"/>
      <c r="RT667" s="45"/>
      <c r="RU667" s="45"/>
      <c r="RV667" s="45"/>
      <c r="RW667" s="45"/>
      <c r="RX667" s="45"/>
      <c r="RY667" s="45"/>
      <c r="RZ667" s="45"/>
      <c r="SA667" s="45"/>
      <c r="SB667" s="45"/>
      <c r="SC667" s="45"/>
      <c r="SD667" s="45"/>
      <c r="SE667" s="45"/>
      <c r="SF667" s="45"/>
      <c r="SG667" s="45"/>
      <c r="SH667" s="45"/>
      <c r="SI667" s="45"/>
      <c r="SJ667" s="45"/>
      <c r="SK667" s="45"/>
      <c r="SL667" s="45"/>
      <c r="SM667" s="45"/>
      <c r="SN667" s="45"/>
      <c r="SO667" s="45"/>
      <c r="SP667" s="45"/>
      <c r="SQ667" s="45"/>
      <c r="SR667" s="45"/>
      <c r="SS667" s="45"/>
      <c r="ST667" s="45"/>
      <c r="SU667" s="45"/>
      <c r="SV667" s="45"/>
      <c r="SW667" s="45"/>
      <c r="SX667" s="45"/>
      <c r="SY667" s="45"/>
      <c r="SZ667" s="45"/>
      <c r="TA667" s="45"/>
      <c r="TB667" s="45"/>
      <c r="TC667" s="45"/>
      <c r="TD667" s="45"/>
      <c r="TE667" s="45"/>
      <c r="TF667" s="45"/>
      <c r="TG667" s="45"/>
      <c r="TH667" s="45"/>
      <c r="TI667" s="45"/>
      <c r="TJ667" s="45"/>
      <c r="TK667" s="45"/>
      <c r="TL667" s="45"/>
      <c r="TM667" s="45"/>
      <c r="TN667" s="45"/>
      <c r="TO667" s="45"/>
      <c r="TP667" s="45"/>
      <c r="TQ667" s="45"/>
      <c r="TR667" s="45"/>
      <c r="TS667" s="45"/>
      <c r="TT667" s="45"/>
      <c r="TU667" s="45"/>
      <c r="TV667" s="45"/>
      <c r="TW667" s="45"/>
      <c r="TX667" s="45"/>
      <c r="TY667" s="45"/>
      <c r="TZ667" s="45"/>
      <c r="UA667" s="45"/>
      <c r="UB667" s="45"/>
      <c r="UC667" s="45"/>
      <c r="UD667" s="45"/>
      <c r="UE667" s="45"/>
      <c r="UF667" s="45"/>
      <c r="UG667" s="45"/>
      <c r="UH667" s="45"/>
      <c r="UI667" s="45"/>
      <c r="UJ667" s="45"/>
      <c r="UK667" s="45"/>
      <c r="UL667" s="45"/>
      <c r="UM667" s="45"/>
      <c r="UN667" s="45"/>
      <c r="UO667" s="45"/>
      <c r="UP667" s="45"/>
      <c r="UQ667" s="45"/>
      <c r="UR667" s="45"/>
      <c r="US667" s="45"/>
      <c r="UT667" s="45"/>
      <c r="UU667" s="45"/>
      <c r="UV667" s="45"/>
      <c r="UW667" s="45"/>
      <c r="UX667" s="45"/>
      <c r="UY667" s="45"/>
      <c r="UZ667" s="45"/>
      <c r="VA667" s="45"/>
      <c r="VB667" s="45"/>
      <c r="VC667" s="45"/>
      <c r="VD667" s="45"/>
      <c r="VE667" s="45"/>
      <c r="VF667" s="45"/>
      <c r="VG667" s="45"/>
      <c r="VH667" s="45"/>
      <c r="VI667" s="45"/>
      <c r="VJ667" s="45"/>
      <c r="VK667" s="45"/>
      <c r="VL667" s="45"/>
      <c r="VM667" s="45"/>
      <c r="VN667" s="45"/>
      <c r="VO667" s="45"/>
      <c r="VP667" s="45"/>
      <c r="VQ667" s="45"/>
      <c r="VR667" s="45"/>
      <c r="VS667" s="45"/>
      <c r="VT667" s="45"/>
      <c r="VU667" s="45"/>
      <c r="VV667" s="45"/>
      <c r="VW667" s="45"/>
      <c r="VX667" s="45"/>
      <c r="VY667" s="45"/>
      <c r="VZ667" s="45"/>
      <c r="WA667" s="45"/>
      <c r="WB667" s="45"/>
      <c r="WC667" s="45"/>
      <c r="WD667" s="45"/>
      <c r="WE667" s="45"/>
      <c r="WF667" s="45"/>
      <c r="WG667" s="45"/>
      <c r="WH667" s="45"/>
      <c r="WI667" s="45"/>
      <c r="WJ667" s="45"/>
      <c r="WK667" s="45"/>
      <c r="WL667" s="45"/>
      <c r="WM667" s="45"/>
      <c r="WN667" s="45"/>
      <c r="WO667" s="45"/>
      <c r="WP667" s="45"/>
      <c r="WQ667" s="45"/>
      <c r="WR667" s="45"/>
      <c r="WS667" s="45"/>
      <c r="WT667" s="45"/>
      <c r="WU667" s="45"/>
      <c r="WV667" s="45"/>
      <c r="WW667" s="45"/>
      <c r="WX667" s="45"/>
      <c r="WY667" s="45"/>
      <c r="WZ667" s="45"/>
      <c r="XA667" s="45"/>
      <c r="XB667" s="45"/>
      <c r="XC667" s="45"/>
      <c r="XD667" s="45"/>
      <c r="XE667" s="45"/>
      <c r="XF667" s="45"/>
      <c r="XG667" s="45"/>
      <c r="XH667" s="45"/>
      <c r="XI667" s="45"/>
      <c r="XJ667" s="45"/>
      <c r="XK667" s="45"/>
      <c r="XL667" s="45"/>
      <c r="XM667" s="45"/>
      <c r="XN667" s="45"/>
      <c r="XO667" s="45"/>
      <c r="XP667" s="45"/>
      <c r="XQ667" s="45"/>
      <c r="XR667" s="45"/>
      <c r="XS667" s="45"/>
      <c r="XT667" s="45"/>
      <c r="XU667" s="45"/>
      <c r="XV667" s="45"/>
      <c r="XW667" s="45"/>
      <c r="XX667" s="45"/>
      <c r="XY667" s="45"/>
      <c r="XZ667" s="45"/>
      <c r="YA667" s="45"/>
      <c r="YB667" s="45"/>
      <c r="YC667" s="45"/>
      <c r="YD667" s="45"/>
      <c r="YE667" s="45"/>
      <c r="YF667" s="45"/>
      <c r="YG667" s="45"/>
      <c r="YH667" s="45"/>
      <c r="YI667" s="45"/>
      <c r="YJ667" s="45"/>
      <c r="YK667" s="45"/>
      <c r="YL667" s="45"/>
      <c r="YM667" s="45"/>
      <c r="YN667" s="45"/>
      <c r="YO667" s="45"/>
      <c r="YP667" s="45"/>
      <c r="YQ667" s="45"/>
      <c r="YR667" s="45"/>
      <c r="YS667" s="45"/>
      <c r="YT667" s="45"/>
      <c r="YU667" s="45"/>
      <c r="YV667" s="45"/>
      <c r="YW667" s="45"/>
      <c r="YX667" s="45"/>
      <c r="YY667" s="45"/>
      <c r="YZ667" s="45"/>
      <c r="ZA667" s="45"/>
      <c r="ZB667" s="45"/>
      <c r="ZC667" s="45"/>
      <c r="ZD667" s="45"/>
      <c r="ZE667" s="45"/>
      <c r="ZF667" s="45"/>
      <c r="ZG667" s="45"/>
      <c r="ZH667" s="45"/>
      <c r="ZI667" s="45"/>
      <c r="ZJ667" s="45"/>
      <c r="ZK667" s="45"/>
      <c r="ZL667" s="45"/>
      <c r="ZM667" s="45"/>
      <c r="ZN667" s="45"/>
      <c r="ZO667" s="45"/>
      <c r="ZP667" s="45"/>
      <c r="ZQ667" s="45"/>
      <c r="ZR667" s="45"/>
      <c r="ZS667" s="45"/>
      <c r="ZT667" s="45"/>
      <c r="ZU667" s="45"/>
      <c r="ZV667" s="45"/>
      <c r="ZW667" s="45"/>
      <c r="ZX667" s="45"/>
      <c r="ZY667" s="45"/>
      <c r="ZZ667" s="45"/>
      <c r="AAA667" s="45"/>
      <c r="AAB667" s="45"/>
      <c r="AAC667" s="45"/>
      <c r="AAD667" s="45"/>
      <c r="AAE667" s="45"/>
      <c r="AAF667" s="45"/>
      <c r="AAG667" s="45"/>
      <c r="AAH667" s="45"/>
      <c r="AAI667" s="45"/>
      <c r="AAJ667" s="45"/>
      <c r="AAK667" s="45"/>
      <c r="AAL667" s="45"/>
      <c r="AAM667" s="45"/>
      <c r="AAN667" s="45"/>
      <c r="AAO667" s="45"/>
      <c r="AAP667" s="45"/>
      <c r="AAQ667" s="45"/>
      <c r="AAR667" s="45"/>
      <c r="AAS667" s="45"/>
      <c r="AAT667" s="45"/>
      <c r="AAU667" s="45"/>
      <c r="AAV667" s="45"/>
      <c r="AAW667" s="45"/>
      <c r="AAX667" s="45"/>
      <c r="AAY667" s="45"/>
      <c r="AAZ667" s="45"/>
      <c r="ABA667" s="45"/>
      <c r="ABB667" s="45"/>
      <c r="ABC667" s="45"/>
      <c r="ABD667" s="45"/>
      <c r="ABE667" s="45"/>
      <c r="ABF667" s="45"/>
      <c r="ABG667" s="45"/>
      <c r="ABH667" s="45"/>
      <c r="ABI667" s="45"/>
      <c r="ABJ667" s="45"/>
      <c r="ABK667" s="45"/>
      <c r="ABL667" s="45"/>
      <c r="ABM667" s="45"/>
      <c r="ABN667" s="45"/>
      <c r="ABO667" s="45"/>
      <c r="ABP667" s="45"/>
      <c r="ABQ667" s="45"/>
      <c r="ABR667" s="45"/>
      <c r="ABS667" s="45"/>
      <c r="ABT667" s="45"/>
      <c r="ABU667" s="45"/>
      <c r="ABV667" s="45"/>
      <c r="ABW667" s="45"/>
      <c r="ABX667" s="45"/>
      <c r="ABY667" s="45"/>
      <c r="ABZ667" s="45"/>
      <c r="ACA667" s="45"/>
      <c r="ACB667" s="45"/>
      <c r="ACC667" s="45"/>
      <c r="ACD667" s="45"/>
      <c r="ACE667" s="45"/>
      <c r="ACF667" s="45"/>
      <c r="ACG667" s="45"/>
      <c r="ACH667" s="45"/>
      <c r="ACI667" s="45"/>
      <c r="ACJ667" s="45"/>
      <c r="ACK667" s="45"/>
      <c r="ACL667" s="45"/>
      <c r="ACM667" s="45"/>
      <c r="ACN667" s="45"/>
      <c r="ACO667" s="45"/>
      <c r="ACP667" s="45"/>
      <c r="ACQ667" s="45"/>
      <c r="ACR667" s="45"/>
      <c r="ACS667" s="45"/>
      <c r="ACT667" s="45"/>
      <c r="ACU667" s="45"/>
      <c r="ACV667" s="45"/>
      <c r="ACW667" s="45"/>
      <c r="ACX667" s="45"/>
      <c r="ACY667" s="45"/>
      <c r="ACZ667" s="45"/>
      <c r="ADA667" s="45"/>
      <c r="ADB667" s="45"/>
      <c r="ADC667" s="45"/>
      <c r="ADD667" s="45"/>
      <c r="ADE667" s="45"/>
      <c r="ADF667" s="45"/>
      <c r="ADG667" s="45"/>
      <c r="ADH667" s="45"/>
      <c r="ADI667" s="45"/>
      <c r="ADJ667" s="45"/>
      <c r="ADK667" s="45"/>
      <c r="ADL667" s="45"/>
      <c r="ADM667" s="45"/>
      <c r="ADN667" s="45"/>
      <c r="ADO667" s="45"/>
      <c r="ADP667" s="45"/>
      <c r="ADQ667" s="45"/>
      <c r="ADR667" s="45"/>
      <c r="ADS667" s="45"/>
      <c r="ADT667" s="45"/>
      <c r="ADU667" s="45"/>
      <c r="ADV667" s="45"/>
      <c r="ADW667" s="45"/>
      <c r="ADX667" s="45"/>
      <c r="ADY667" s="45"/>
      <c r="ADZ667" s="45"/>
      <c r="AEA667" s="45"/>
      <c r="AEB667" s="45"/>
      <c r="AEC667" s="45"/>
      <c r="AED667" s="45"/>
      <c r="AEE667" s="45"/>
      <c r="AEF667" s="45"/>
      <c r="AEG667" s="45"/>
      <c r="AEH667" s="45"/>
      <c r="AEI667" s="45"/>
      <c r="AEJ667" s="45"/>
      <c r="AEK667" s="45"/>
      <c r="AEL667" s="45"/>
      <c r="AEM667" s="45"/>
      <c r="AEN667" s="45"/>
      <c r="AEO667" s="45"/>
      <c r="AEP667" s="45"/>
      <c r="AEQ667" s="45"/>
      <c r="AER667" s="45"/>
      <c r="AES667" s="45"/>
      <c r="AET667" s="45"/>
      <c r="AEU667" s="45"/>
      <c r="AEV667" s="45"/>
      <c r="AEW667" s="45"/>
      <c r="AEX667" s="45"/>
      <c r="AEY667" s="45"/>
      <c r="AEZ667" s="45"/>
      <c r="AFA667" s="45"/>
      <c r="AFB667" s="45"/>
      <c r="AFC667" s="45"/>
      <c r="AFD667" s="45"/>
      <c r="AFE667" s="45"/>
      <c r="AFF667" s="45"/>
      <c r="AFG667" s="45"/>
      <c r="AFH667" s="45"/>
      <c r="AFI667" s="45"/>
      <c r="AFJ667" s="45"/>
      <c r="AFK667" s="45"/>
      <c r="AFL667" s="45"/>
      <c r="AFM667" s="45"/>
      <c r="AFN667" s="45"/>
      <c r="AFO667" s="45"/>
      <c r="AFP667" s="45"/>
      <c r="AFQ667" s="45"/>
      <c r="AFR667" s="45"/>
      <c r="AFS667" s="45"/>
      <c r="AFT667" s="45"/>
      <c r="AFU667" s="45"/>
      <c r="AFV667" s="45"/>
      <c r="AFW667" s="45"/>
      <c r="AFX667" s="45"/>
      <c r="AFY667" s="45"/>
      <c r="AFZ667" s="45"/>
      <c r="AGA667" s="45"/>
      <c r="AGB667" s="45"/>
      <c r="AGC667" s="45"/>
      <c r="AGD667" s="45"/>
      <c r="AGE667" s="45"/>
      <c r="AGF667" s="45"/>
      <c r="AGG667" s="45"/>
      <c r="AGH667" s="45"/>
      <c r="AGI667" s="45"/>
      <c r="AGJ667" s="45"/>
      <c r="AGK667" s="45"/>
      <c r="AGL667" s="45"/>
      <c r="AGM667" s="45"/>
      <c r="AGN667" s="45"/>
      <c r="AGO667" s="45"/>
      <c r="AGP667" s="45"/>
      <c r="AGQ667" s="45"/>
      <c r="AGR667" s="45"/>
      <c r="AGS667" s="45"/>
      <c r="AGT667" s="45"/>
      <c r="AGU667" s="45"/>
      <c r="AGV667" s="45"/>
      <c r="AGW667" s="45"/>
      <c r="AGX667" s="45"/>
      <c r="AGY667" s="45"/>
      <c r="AGZ667" s="45"/>
      <c r="AHA667" s="45"/>
      <c r="AHB667" s="45"/>
      <c r="AHC667" s="45"/>
      <c r="AHD667" s="45"/>
      <c r="AHE667" s="45"/>
      <c r="AHF667" s="45"/>
      <c r="AHG667" s="45"/>
      <c r="AHH667" s="45"/>
      <c r="AHI667" s="45"/>
      <c r="AHJ667" s="45"/>
      <c r="AHK667" s="45"/>
      <c r="AHL667" s="45"/>
      <c r="AHM667" s="45"/>
      <c r="AHN667" s="45"/>
      <c r="AHO667" s="45"/>
      <c r="AHP667" s="45"/>
      <c r="AHQ667" s="45"/>
      <c r="AHR667" s="45"/>
      <c r="AHS667" s="45"/>
      <c r="AHT667" s="45"/>
      <c r="AHU667" s="45"/>
      <c r="AHV667" s="45"/>
      <c r="AHW667" s="45"/>
      <c r="AHX667" s="45"/>
      <c r="AHY667" s="45"/>
      <c r="AHZ667" s="45"/>
      <c r="AIA667" s="45"/>
      <c r="AIB667" s="45"/>
      <c r="AIC667" s="45"/>
      <c r="AID667" s="45"/>
      <c r="AIE667" s="45"/>
      <c r="AIF667" s="45"/>
      <c r="AIG667" s="45"/>
      <c r="AIH667" s="45"/>
      <c r="AII667" s="45"/>
      <c r="AIJ667" s="45"/>
      <c r="AIK667" s="45"/>
      <c r="AIL667" s="45"/>
      <c r="AIM667" s="45"/>
      <c r="AIN667" s="45"/>
      <c r="AIO667" s="45"/>
      <c r="AIP667" s="45"/>
      <c r="AIQ667" s="45"/>
      <c r="AIR667" s="45"/>
      <c r="AIS667" s="45"/>
      <c r="AIT667" s="45"/>
      <c r="AIU667" s="45"/>
      <c r="AIV667" s="45"/>
      <c r="AIW667" s="45"/>
      <c r="AIX667" s="45"/>
      <c r="AIY667" s="45"/>
      <c r="AIZ667" s="45"/>
      <c r="AJA667" s="45"/>
      <c r="AJB667" s="45"/>
      <c r="AJC667" s="45"/>
      <c r="AJD667" s="45"/>
      <c r="AJE667" s="45"/>
      <c r="AJF667" s="45"/>
      <c r="AJG667" s="45"/>
      <c r="AJH667" s="45"/>
      <c r="AJI667" s="45"/>
      <c r="AJJ667" s="45"/>
      <c r="AJK667" s="45"/>
      <c r="AJL667" s="45"/>
      <c r="AJM667" s="45"/>
      <c r="AJN667" s="45"/>
      <c r="AJO667" s="45"/>
      <c r="AJP667" s="45"/>
      <c r="AJQ667" s="45"/>
      <c r="AJR667" s="45"/>
      <c r="AJS667" s="45"/>
      <c r="AJT667" s="45"/>
      <c r="AJU667" s="45"/>
      <c r="AJV667" s="45"/>
      <c r="AJW667" s="45"/>
      <c r="AJX667" s="45"/>
      <c r="AJY667" s="45"/>
      <c r="AJZ667" s="45"/>
      <c r="AKA667" s="45"/>
      <c r="AKB667" s="45"/>
      <c r="AKC667" s="45"/>
      <c r="AKD667" s="45"/>
      <c r="AKE667" s="45"/>
      <c r="AKF667" s="45"/>
      <c r="AKG667" s="45"/>
      <c r="AKH667" s="45"/>
      <c r="AKI667" s="45"/>
      <c r="AKJ667" s="45"/>
      <c r="AKK667" s="45"/>
      <c r="AKL667" s="45"/>
      <c r="AKM667" s="45"/>
      <c r="AKN667" s="45"/>
      <c r="AKO667" s="45"/>
      <c r="AKP667" s="45"/>
      <c r="AKQ667" s="45"/>
      <c r="AKR667" s="45"/>
      <c r="AKS667" s="45"/>
      <c r="AKT667" s="45"/>
      <c r="AKU667" s="45"/>
      <c r="AKV667" s="45"/>
      <c r="AKW667" s="45"/>
      <c r="AKX667" s="45"/>
      <c r="AKY667" s="45"/>
      <c r="AKZ667" s="45"/>
      <c r="ALA667" s="45"/>
      <c r="ALB667" s="45"/>
      <c r="ALC667" s="45"/>
      <c r="ALD667" s="45"/>
      <c r="ALE667" s="45"/>
      <c r="ALF667" s="45"/>
      <c r="ALG667" s="45"/>
      <c r="ALH667" s="45"/>
      <c r="ALI667" s="45"/>
      <c r="ALJ667" s="45"/>
      <c r="ALK667" s="45"/>
      <c r="ALL667" s="45"/>
      <c r="ALM667" s="45"/>
      <c r="ALN667" s="45"/>
      <c r="ALO667" s="45"/>
      <c r="ALP667" s="45"/>
      <c r="ALQ667" s="45"/>
      <c r="ALR667" s="45"/>
      <c r="ALS667" s="45"/>
      <c r="ALT667" s="45"/>
      <c r="ALU667" s="45"/>
      <c r="ALV667" s="45"/>
      <c r="ALW667" s="45"/>
      <c r="ALX667" s="45"/>
      <c r="ALY667" s="45"/>
      <c r="ALZ667" s="45"/>
      <c r="AMA667" s="45"/>
      <c r="AMB667" s="45"/>
      <c r="AMC667" s="45"/>
      <c r="AMD667" s="45"/>
      <c r="AME667" s="45"/>
      <c r="AMF667" s="45"/>
      <c r="AMG667" s="45"/>
      <c r="AMH667" s="45"/>
      <c r="AMI667" s="45"/>
      <c r="AMJ667" s="45"/>
      <c r="AMK667" s="45"/>
      <c r="AML667" s="45"/>
      <c r="AMM667" s="45"/>
      <c r="AMN667" s="45"/>
      <c r="AMO667" s="45"/>
      <c r="AMP667" s="45"/>
      <c r="AMQ667" s="45"/>
      <c r="AMR667" s="45"/>
      <c r="AMS667" s="45"/>
      <c r="AMT667" s="45"/>
      <c r="AMU667" s="45"/>
      <c r="AMV667" s="45"/>
      <c r="AMW667" s="45"/>
      <c r="AMX667" s="45"/>
      <c r="AMY667" s="45"/>
      <c r="AMZ667" s="45"/>
      <c r="ANA667" s="45"/>
      <c r="ANB667" s="45"/>
      <c r="ANC667" s="45"/>
      <c r="AND667" s="45"/>
      <c r="ANE667" s="45"/>
      <c r="ANF667" s="45"/>
      <c r="ANG667" s="45"/>
      <c r="ANH667" s="45"/>
      <c r="ANI667" s="45"/>
      <c r="ANJ667" s="45"/>
      <c r="ANK667" s="45"/>
      <c r="ANL667" s="45"/>
      <c r="ANM667" s="45"/>
      <c r="ANN667" s="45"/>
      <c r="ANO667" s="45"/>
      <c r="ANP667" s="45"/>
      <c r="ANQ667" s="45"/>
      <c r="ANR667" s="45"/>
      <c r="ANS667" s="45"/>
      <c r="ANT667" s="45"/>
      <c r="ANU667" s="45"/>
      <c r="ANV667" s="45"/>
      <c r="ANW667" s="45"/>
      <c r="ANX667" s="45"/>
      <c r="ANY667" s="45"/>
      <c r="ANZ667" s="45"/>
      <c r="AOA667" s="45"/>
      <c r="AOB667" s="45"/>
      <c r="AOC667" s="45"/>
      <c r="AOD667" s="45"/>
      <c r="AOE667" s="45"/>
      <c r="AOF667" s="45"/>
      <c r="AOG667" s="45"/>
      <c r="AOH667" s="45"/>
      <c r="AOI667" s="45"/>
      <c r="AOJ667" s="45"/>
      <c r="AOK667" s="45"/>
      <c r="AOL667" s="45"/>
      <c r="AOM667" s="45"/>
      <c r="AON667" s="45"/>
      <c r="AOO667" s="45"/>
      <c r="AOP667" s="45"/>
      <c r="AOQ667" s="45"/>
      <c r="AOR667" s="45"/>
      <c r="AOS667" s="45"/>
      <c r="AOT667" s="45"/>
      <c r="AOU667" s="45"/>
      <c r="AOV667" s="45"/>
      <c r="AOW667" s="45"/>
      <c r="AOX667" s="45"/>
      <c r="AOY667" s="45"/>
      <c r="AOZ667" s="45"/>
      <c r="APA667" s="45"/>
      <c r="APB667" s="45"/>
      <c r="APC667" s="45"/>
      <c r="APD667" s="45"/>
      <c r="APE667" s="45"/>
      <c r="APF667" s="45"/>
      <c r="APG667" s="45"/>
      <c r="APH667" s="45"/>
      <c r="API667" s="45"/>
      <c r="APJ667" s="45"/>
      <c r="APK667" s="45"/>
      <c r="APL667" s="45"/>
      <c r="APM667" s="45"/>
      <c r="APN667" s="45"/>
      <c r="APO667" s="45"/>
      <c r="APP667" s="45"/>
      <c r="APQ667" s="45"/>
      <c r="APR667" s="45"/>
      <c r="APS667" s="45"/>
      <c r="APT667" s="45"/>
      <c r="APU667" s="45"/>
      <c r="APV667" s="45"/>
      <c r="APW667" s="45"/>
      <c r="APX667" s="45"/>
      <c r="APY667" s="45"/>
      <c r="APZ667" s="45"/>
      <c r="AQA667" s="45"/>
      <c r="AQB667" s="45"/>
      <c r="AQC667" s="45"/>
      <c r="AQD667" s="45"/>
      <c r="AQE667" s="45"/>
      <c r="AQF667" s="45"/>
      <c r="AQG667" s="45"/>
      <c r="AQH667" s="45"/>
      <c r="AQI667" s="45"/>
      <c r="AQJ667" s="45"/>
      <c r="AQK667" s="45"/>
      <c r="AQL667" s="45"/>
      <c r="AQM667" s="45"/>
      <c r="AQN667" s="45"/>
      <c r="AQO667" s="45"/>
      <c r="AQP667" s="45"/>
      <c r="AQQ667" s="45"/>
      <c r="AQR667" s="45"/>
      <c r="AQS667" s="45"/>
      <c r="AQT667" s="45"/>
      <c r="AQU667" s="45"/>
      <c r="AQV667" s="45"/>
      <c r="AQW667" s="45"/>
      <c r="AQX667" s="45"/>
      <c r="AQY667" s="45"/>
      <c r="AQZ667" s="45"/>
      <c r="ARA667" s="45"/>
      <c r="ARB667" s="45"/>
      <c r="ARC667" s="45"/>
      <c r="ARD667" s="45"/>
      <c r="ARE667" s="45"/>
      <c r="ARF667" s="45"/>
      <c r="ARG667" s="45"/>
      <c r="ARH667" s="45"/>
      <c r="ARI667" s="45"/>
      <c r="ARJ667" s="45"/>
      <c r="ARK667" s="45"/>
      <c r="ARL667" s="45"/>
      <c r="ARM667" s="45"/>
      <c r="ARN667" s="45"/>
      <c r="ARO667" s="45"/>
      <c r="ARP667" s="45"/>
      <c r="ARQ667" s="45"/>
      <c r="ARR667" s="45"/>
      <c r="ARS667" s="45"/>
      <c r="ART667" s="45"/>
      <c r="ARU667" s="45"/>
      <c r="ARV667" s="45"/>
      <c r="ARW667" s="45"/>
      <c r="ARX667" s="45"/>
      <c r="ARY667" s="45"/>
      <c r="ARZ667" s="45"/>
      <c r="ASA667" s="45"/>
      <c r="ASB667" s="45"/>
      <c r="ASC667" s="45"/>
      <c r="ASD667" s="45"/>
      <c r="ASE667" s="45"/>
      <c r="ASF667" s="45"/>
      <c r="ASG667" s="45"/>
      <c r="ASH667" s="45"/>
      <c r="ASI667" s="45"/>
      <c r="ASJ667" s="45"/>
      <c r="ASK667" s="45"/>
      <c r="ASL667" s="45"/>
      <c r="ASM667" s="45"/>
      <c r="ASN667" s="45"/>
      <c r="ASO667" s="45"/>
      <c r="ASP667" s="45"/>
      <c r="ASQ667" s="45"/>
      <c r="ASR667" s="45"/>
      <c r="ASS667" s="45"/>
      <c r="AST667" s="45"/>
      <c r="ASU667" s="45"/>
      <c r="ASV667" s="45"/>
      <c r="ASW667" s="45"/>
      <c r="ASX667" s="45"/>
      <c r="ASY667" s="45"/>
      <c r="ASZ667" s="45"/>
      <c r="ATA667" s="45"/>
      <c r="ATB667" s="45"/>
      <c r="ATC667" s="45"/>
      <c r="ATD667" s="45"/>
      <c r="ATE667" s="45"/>
      <c r="ATF667" s="45"/>
      <c r="ATG667" s="45"/>
      <c r="ATH667" s="45"/>
      <c r="ATI667" s="45"/>
      <c r="ATJ667" s="45"/>
      <c r="ATK667" s="45"/>
      <c r="ATL667" s="45"/>
      <c r="ATM667" s="45"/>
      <c r="ATN667" s="45"/>
      <c r="ATO667" s="45"/>
      <c r="ATP667" s="45"/>
      <c r="ATQ667" s="45"/>
      <c r="ATR667" s="45"/>
      <c r="ATS667" s="45"/>
      <c r="ATT667" s="45"/>
      <c r="ATU667" s="45"/>
      <c r="ATV667" s="45"/>
      <c r="ATW667" s="45"/>
      <c r="ATX667" s="45"/>
      <c r="ATY667" s="45"/>
      <c r="ATZ667" s="45"/>
      <c r="AUA667" s="45"/>
      <c r="AUB667" s="45"/>
      <c r="AUC667" s="45"/>
      <c r="AUD667" s="45"/>
      <c r="AUE667" s="45"/>
      <c r="AUF667" s="45"/>
      <c r="AUG667" s="45"/>
      <c r="AUH667" s="45"/>
      <c r="AUI667" s="45"/>
      <c r="AUJ667" s="45"/>
      <c r="AUK667" s="45"/>
      <c r="AUL667" s="45"/>
      <c r="AUM667" s="45"/>
      <c r="AUN667" s="45"/>
      <c r="AUO667" s="45"/>
      <c r="AUP667" s="45"/>
      <c r="AUQ667" s="45"/>
      <c r="AUR667" s="45"/>
      <c r="AUS667" s="45"/>
      <c r="AUT667" s="45"/>
      <c r="AUU667" s="45"/>
      <c r="AUV667" s="45"/>
      <c r="AUW667" s="45"/>
      <c r="AUX667" s="45"/>
      <c r="AUY667" s="45"/>
      <c r="AUZ667" s="45"/>
      <c r="AVA667" s="45"/>
      <c r="AVB667" s="45"/>
      <c r="AVC667" s="45"/>
      <c r="AVD667" s="45"/>
      <c r="AVE667" s="45"/>
      <c r="AVF667" s="45"/>
      <c r="AVG667" s="45"/>
      <c r="AVH667" s="45"/>
      <c r="AVI667" s="45"/>
      <c r="AVJ667" s="45"/>
      <c r="AVK667" s="45"/>
      <c r="AVL667" s="45"/>
      <c r="AVM667" s="45"/>
      <c r="AVN667" s="45"/>
      <c r="AVO667" s="45"/>
      <c r="AVP667" s="45"/>
      <c r="AVQ667" s="45"/>
      <c r="AVR667" s="45"/>
      <c r="AVS667" s="45"/>
      <c r="AVT667" s="45"/>
      <c r="AVU667" s="45"/>
      <c r="AVV667" s="45"/>
      <c r="AVW667" s="45"/>
      <c r="AVX667" s="45"/>
      <c r="AVY667" s="45"/>
      <c r="AVZ667" s="45"/>
      <c r="AWA667" s="45"/>
      <c r="AWB667" s="45"/>
      <c r="AWC667" s="45"/>
      <c r="AWD667" s="45"/>
      <c r="AWE667" s="45"/>
      <c r="AWF667" s="45"/>
      <c r="AWG667" s="45"/>
      <c r="AWH667" s="45"/>
      <c r="AWI667" s="45"/>
      <c r="AWJ667" s="45"/>
      <c r="AWK667" s="45"/>
      <c r="AWL667" s="45"/>
      <c r="AWM667" s="45"/>
      <c r="AWN667" s="45"/>
      <c r="AWO667" s="45"/>
      <c r="AWP667" s="45"/>
      <c r="AWQ667" s="45"/>
      <c r="AWR667" s="45"/>
      <c r="AWS667" s="45"/>
      <c r="AWT667" s="45"/>
      <c r="AWU667" s="45"/>
      <c r="AWV667" s="45"/>
      <c r="AWW667" s="45"/>
      <c r="AWX667" s="45"/>
      <c r="AWY667" s="45"/>
      <c r="AWZ667" s="45"/>
      <c r="AXA667" s="45"/>
      <c r="AXB667" s="45"/>
      <c r="AXC667" s="45"/>
      <c r="AXD667" s="45"/>
      <c r="AXE667" s="45"/>
      <c r="AXF667" s="45"/>
      <c r="AXG667" s="45"/>
      <c r="AXH667" s="45"/>
      <c r="AXI667" s="45"/>
      <c r="AXJ667" s="45"/>
      <c r="AXK667" s="45"/>
      <c r="AXL667" s="45"/>
      <c r="AXM667" s="45"/>
      <c r="AXN667" s="45"/>
      <c r="AXO667" s="45"/>
      <c r="AXP667" s="45"/>
      <c r="AXQ667" s="45"/>
      <c r="AXR667" s="45"/>
      <c r="AXS667" s="45"/>
      <c r="AXT667" s="45"/>
      <c r="AXU667" s="45"/>
      <c r="AXV667" s="45"/>
      <c r="AXW667" s="45"/>
      <c r="AXX667" s="45"/>
      <c r="AXY667" s="45"/>
      <c r="AXZ667" s="45"/>
      <c r="AYA667" s="45"/>
      <c r="AYB667" s="45"/>
      <c r="AYC667" s="45"/>
      <c r="AYD667" s="45"/>
      <c r="AYE667" s="45"/>
      <c r="AYF667" s="45"/>
      <c r="AYG667" s="45"/>
      <c r="AYH667" s="45"/>
      <c r="AYI667" s="45"/>
      <c r="AYJ667" s="45"/>
      <c r="AYK667" s="45"/>
      <c r="AYL667" s="45"/>
      <c r="AYM667" s="45"/>
      <c r="AYN667" s="45"/>
      <c r="AYO667" s="45"/>
      <c r="AYP667" s="45"/>
      <c r="AYQ667" s="45"/>
      <c r="AYR667" s="45"/>
      <c r="AYS667" s="45"/>
      <c r="AYT667" s="45"/>
      <c r="AYU667" s="45"/>
      <c r="AYV667" s="45"/>
      <c r="AYW667" s="45"/>
      <c r="AYX667" s="45"/>
      <c r="AYY667" s="45"/>
      <c r="AYZ667" s="45"/>
      <c r="AZA667" s="45"/>
      <c r="AZB667" s="45"/>
      <c r="AZC667" s="45"/>
      <c r="AZD667" s="45"/>
      <c r="AZE667" s="45"/>
      <c r="AZF667" s="45"/>
      <c r="AZG667" s="45"/>
      <c r="AZH667" s="45"/>
      <c r="AZI667" s="45"/>
      <c r="AZJ667" s="45"/>
      <c r="AZK667" s="45"/>
      <c r="AZL667" s="45"/>
      <c r="AZM667" s="45"/>
      <c r="AZN667" s="45"/>
      <c r="AZO667" s="45"/>
      <c r="AZP667" s="45"/>
      <c r="AZQ667" s="45"/>
      <c r="AZR667" s="45"/>
      <c r="AZS667" s="45"/>
      <c r="AZT667" s="45"/>
      <c r="AZU667" s="45"/>
      <c r="AZV667" s="45"/>
      <c r="AZW667" s="45"/>
      <c r="AZX667" s="45"/>
      <c r="AZY667" s="45"/>
      <c r="AZZ667" s="45"/>
      <c r="BAA667" s="45"/>
      <c r="BAB667" s="45"/>
      <c r="BAC667" s="45"/>
      <c r="BAD667" s="45"/>
      <c r="BAE667" s="45"/>
      <c r="BAF667" s="45"/>
      <c r="BAG667" s="45"/>
      <c r="BAH667" s="45"/>
      <c r="BAI667" s="45"/>
      <c r="BAJ667" s="45"/>
      <c r="BAK667" s="45"/>
      <c r="BAL667" s="45"/>
      <c r="BAM667" s="45"/>
      <c r="BAN667" s="45"/>
      <c r="BAO667" s="45"/>
      <c r="BAP667" s="45"/>
      <c r="BAQ667" s="45"/>
      <c r="BAR667" s="45"/>
      <c r="BAS667" s="45"/>
      <c r="BAT667" s="45"/>
      <c r="BAU667" s="45"/>
      <c r="BAV667" s="45"/>
      <c r="BAW667" s="45"/>
      <c r="BAX667" s="45"/>
      <c r="BAY667" s="45"/>
      <c r="BAZ667" s="45"/>
      <c r="BBA667" s="45"/>
      <c r="BBB667" s="45"/>
      <c r="BBC667" s="45"/>
      <c r="BBD667" s="45"/>
      <c r="BBE667" s="45"/>
      <c r="BBF667" s="45"/>
      <c r="BBG667" s="45"/>
      <c r="BBH667" s="45"/>
      <c r="BBI667" s="45"/>
      <c r="BBJ667" s="45"/>
      <c r="BBK667" s="45"/>
      <c r="BBL667" s="45"/>
      <c r="BBM667" s="45"/>
      <c r="BBN667" s="45"/>
      <c r="BBO667" s="45"/>
      <c r="BBP667" s="45"/>
      <c r="BBQ667" s="45"/>
      <c r="BBR667" s="45"/>
      <c r="BBS667" s="45"/>
      <c r="BBT667" s="45"/>
      <c r="BBU667" s="45"/>
      <c r="BBV667" s="45"/>
      <c r="BBW667" s="45"/>
      <c r="BBX667" s="45"/>
      <c r="BBY667" s="45"/>
      <c r="BBZ667" s="45"/>
      <c r="BCA667" s="45"/>
      <c r="BCB667" s="45"/>
      <c r="BCC667" s="45"/>
      <c r="BCD667" s="45"/>
      <c r="BCE667" s="45"/>
      <c r="BCF667" s="45"/>
      <c r="BCG667" s="45"/>
      <c r="BCH667" s="45"/>
      <c r="BCI667" s="45"/>
      <c r="BCJ667" s="45"/>
      <c r="BCK667" s="45"/>
      <c r="BCL667" s="45"/>
      <c r="BCM667" s="45"/>
      <c r="BCN667" s="45"/>
      <c r="BCO667" s="45"/>
      <c r="BCP667" s="45"/>
      <c r="BCQ667" s="45"/>
      <c r="BCR667" s="45"/>
      <c r="BCS667" s="45"/>
      <c r="BCT667" s="45"/>
      <c r="BCU667" s="45"/>
      <c r="BCV667" s="45"/>
      <c r="BCW667" s="45"/>
      <c r="BCX667" s="45"/>
      <c r="BCY667" s="45"/>
      <c r="BCZ667" s="45"/>
      <c r="BDA667" s="45"/>
      <c r="BDB667" s="45"/>
      <c r="BDC667" s="45"/>
      <c r="BDD667" s="45"/>
      <c r="BDE667" s="45"/>
      <c r="BDF667" s="45"/>
      <c r="BDG667" s="45"/>
      <c r="BDH667" s="45"/>
      <c r="BDI667" s="45"/>
      <c r="BDJ667" s="45"/>
      <c r="BDK667" s="45"/>
      <c r="BDL667" s="45"/>
      <c r="BDM667" s="45"/>
      <c r="BDN667" s="45"/>
      <c r="BDO667" s="45"/>
      <c r="BDP667" s="45"/>
      <c r="BDQ667" s="45"/>
      <c r="BDR667" s="45"/>
      <c r="BDS667" s="45"/>
      <c r="BDT667" s="45"/>
      <c r="BDU667" s="45"/>
      <c r="BDV667" s="45"/>
      <c r="BDW667" s="45"/>
      <c r="BDX667" s="45"/>
      <c r="BDY667" s="45"/>
      <c r="BDZ667" s="45"/>
      <c r="BEA667" s="45"/>
      <c r="BEB667" s="45"/>
      <c r="BEC667" s="45"/>
      <c r="BED667" s="45"/>
      <c r="BEE667" s="45"/>
      <c r="BEF667" s="45"/>
      <c r="BEG667" s="45"/>
      <c r="BEH667" s="45"/>
      <c r="BEI667" s="45"/>
      <c r="BEJ667" s="45"/>
      <c r="BEK667" s="45"/>
      <c r="BEL667" s="45"/>
      <c r="BEM667" s="45"/>
      <c r="BEN667" s="45"/>
      <c r="BEO667" s="45"/>
      <c r="BEP667" s="45"/>
      <c r="BEQ667" s="45"/>
      <c r="BER667" s="45"/>
      <c r="BES667" s="45"/>
      <c r="BET667" s="45"/>
      <c r="BEU667" s="45"/>
      <c r="BEV667" s="45"/>
      <c r="BEW667" s="45"/>
      <c r="BEX667" s="45"/>
      <c r="BEY667" s="45"/>
      <c r="BEZ667" s="45"/>
      <c r="BFA667" s="45"/>
      <c r="BFB667" s="45"/>
      <c r="BFC667" s="45"/>
      <c r="BFD667" s="45"/>
      <c r="BFE667" s="45"/>
      <c r="BFF667" s="45"/>
      <c r="BFG667" s="45"/>
      <c r="BFH667" s="45"/>
      <c r="BFI667" s="45"/>
      <c r="BFJ667" s="45"/>
      <c r="BFK667" s="45"/>
      <c r="BFL667" s="45"/>
      <c r="BFM667" s="45"/>
      <c r="BFN667" s="45"/>
      <c r="BFO667" s="45"/>
      <c r="BFP667" s="45"/>
      <c r="BFQ667" s="45"/>
      <c r="BFR667" s="45"/>
      <c r="BFS667" s="45"/>
      <c r="BFT667" s="45"/>
      <c r="BFU667" s="45"/>
      <c r="BFV667" s="45"/>
      <c r="BFW667" s="45"/>
      <c r="BFX667" s="45"/>
      <c r="BFY667" s="45"/>
      <c r="BFZ667" s="45"/>
      <c r="BGA667" s="45"/>
      <c r="BGB667" s="45"/>
      <c r="BGC667" s="45"/>
      <c r="BGD667" s="45"/>
      <c r="BGE667" s="45"/>
      <c r="BGF667" s="45"/>
      <c r="BGG667" s="45"/>
      <c r="BGH667" s="45"/>
      <c r="BGI667" s="45"/>
      <c r="BGJ667" s="45"/>
      <c r="BGK667" s="45"/>
      <c r="BGL667" s="45"/>
      <c r="BGM667" s="45"/>
      <c r="BGN667" s="45"/>
      <c r="BGO667" s="45"/>
      <c r="BGP667" s="45"/>
      <c r="BGQ667" s="45"/>
      <c r="BGR667" s="45"/>
      <c r="BGS667" s="45"/>
      <c r="BGT667" s="45"/>
      <c r="BGU667" s="45"/>
      <c r="BGV667" s="45"/>
      <c r="BGW667" s="45"/>
      <c r="BGX667" s="45"/>
      <c r="BGY667" s="45"/>
      <c r="BGZ667" s="45"/>
      <c r="BHA667" s="45"/>
      <c r="BHB667" s="45"/>
      <c r="BHC667" s="45"/>
      <c r="BHD667" s="45"/>
      <c r="BHE667" s="45"/>
      <c r="BHF667" s="45"/>
      <c r="BHG667" s="45"/>
      <c r="BHH667" s="45"/>
      <c r="BHI667" s="45"/>
      <c r="BHJ667" s="45"/>
      <c r="BHK667" s="45"/>
      <c r="BHL667" s="45"/>
      <c r="BHM667" s="45"/>
      <c r="BHN667" s="45"/>
      <c r="BHO667" s="45"/>
      <c r="BHP667" s="45"/>
      <c r="BHQ667" s="45"/>
      <c r="BHR667" s="45"/>
      <c r="BHS667" s="45"/>
      <c r="BHT667" s="45"/>
      <c r="BHU667" s="45"/>
      <c r="BHV667" s="45"/>
      <c r="BHW667" s="45"/>
      <c r="BHX667" s="45"/>
      <c r="BHY667" s="45"/>
      <c r="BHZ667" s="45"/>
      <c r="BIA667" s="45"/>
      <c r="BIB667" s="45"/>
      <c r="BIC667" s="45"/>
      <c r="BID667" s="45"/>
      <c r="BIE667" s="45"/>
      <c r="BIF667" s="45"/>
      <c r="BIG667" s="45"/>
      <c r="BIH667" s="45"/>
      <c r="BII667" s="45"/>
      <c r="BIJ667" s="45"/>
      <c r="BIK667" s="45"/>
      <c r="BIL667" s="45"/>
      <c r="BIM667" s="45"/>
      <c r="BIN667" s="45"/>
      <c r="BIO667" s="45"/>
      <c r="BIP667" s="45"/>
      <c r="BIQ667" s="45"/>
      <c r="BIR667" s="45"/>
      <c r="BIS667" s="45"/>
      <c r="BIT667" s="45"/>
      <c r="BIU667" s="45"/>
      <c r="BIV667" s="45"/>
      <c r="BIW667" s="45"/>
      <c r="BIX667" s="45"/>
      <c r="BIY667" s="45"/>
      <c r="BIZ667" s="45"/>
      <c r="BJA667" s="45"/>
      <c r="BJB667" s="45"/>
      <c r="BJC667" s="45"/>
      <c r="BJD667" s="45"/>
      <c r="BJE667" s="45"/>
      <c r="BJF667" s="45"/>
      <c r="BJG667" s="45"/>
      <c r="BJH667" s="45"/>
      <c r="BJI667" s="45"/>
      <c r="BJJ667" s="45"/>
      <c r="BJK667" s="45"/>
      <c r="BJL667" s="45"/>
      <c r="BJM667" s="45"/>
      <c r="BJN667" s="45"/>
      <c r="BJO667" s="45"/>
      <c r="BJP667" s="45"/>
      <c r="BJQ667" s="45"/>
      <c r="BJR667" s="45"/>
      <c r="BJS667" s="45"/>
      <c r="BJT667" s="45"/>
      <c r="BJU667" s="45"/>
      <c r="BJV667" s="45"/>
      <c r="BJW667" s="45"/>
      <c r="BJX667" s="45"/>
      <c r="BJY667" s="45"/>
      <c r="BJZ667" s="45"/>
      <c r="BKA667" s="45"/>
      <c r="BKB667" s="45"/>
      <c r="BKC667" s="45"/>
      <c r="BKD667" s="45"/>
      <c r="BKE667" s="45"/>
      <c r="BKF667" s="45"/>
      <c r="BKG667" s="45"/>
      <c r="BKH667" s="45"/>
      <c r="BKI667" s="45"/>
      <c r="BKJ667" s="45"/>
      <c r="BKK667" s="45"/>
      <c r="BKL667" s="45"/>
      <c r="BKM667" s="45"/>
      <c r="BKN667" s="45"/>
      <c r="BKO667" s="45"/>
      <c r="BKP667" s="45"/>
      <c r="BKQ667" s="45"/>
      <c r="BKR667" s="45"/>
      <c r="BKS667" s="45"/>
      <c r="BKT667" s="45"/>
      <c r="BKU667" s="45"/>
      <c r="BKV667" s="45"/>
      <c r="BKW667" s="45"/>
      <c r="BKX667" s="45"/>
      <c r="BKY667" s="45"/>
      <c r="BKZ667" s="45"/>
      <c r="BLA667" s="45"/>
      <c r="BLB667" s="45"/>
      <c r="BLC667" s="45"/>
      <c r="BLD667" s="45"/>
      <c r="BLE667" s="45"/>
      <c r="BLF667" s="45"/>
      <c r="BLG667" s="45"/>
      <c r="BLH667" s="45"/>
      <c r="BLI667" s="45"/>
      <c r="BLJ667" s="45"/>
      <c r="BLK667" s="45"/>
      <c r="BLL667" s="45"/>
      <c r="BLM667" s="45"/>
      <c r="BLN667" s="45"/>
      <c r="BLO667" s="45"/>
      <c r="BLP667" s="45"/>
      <c r="BLQ667" s="45"/>
      <c r="BLR667" s="45"/>
      <c r="BLS667" s="45"/>
      <c r="BLT667" s="45"/>
      <c r="BLU667" s="45"/>
      <c r="BLV667" s="45"/>
      <c r="BLW667" s="45"/>
      <c r="BLX667" s="45"/>
      <c r="BLY667" s="45"/>
      <c r="BLZ667" s="45"/>
      <c r="BMA667" s="45"/>
      <c r="BMB667" s="45"/>
      <c r="BMC667" s="45"/>
      <c r="BMD667" s="45"/>
      <c r="BME667" s="45"/>
      <c r="BMF667" s="45"/>
      <c r="BMG667" s="45"/>
      <c r="BMH667" s="45"/>
      <c r="BMI667" s="45"/>
      <c r="BMJ667" s="45"/>
      <c r="BMK667" s="45"/>
      <c r="BML667" s="45"/>
      <c r="BMM667" s="45"/>
      <c r="BMN667" s="45"/>
      <c r="BMO667" s="45"/>
      <c r="BMP667" s="45"/>
      <c r="BMQ667" s="45"/>
      <c r="BMR667" s="45"/>
      <c r="BMS667" s="45"/>
      <c r="BMT667" s="45"/>
      <c r="BMU667" s="45"/>
      <c r="BMV667" s="45"/>
      <c r="BMW667" s="45"/>
      <c r="BMX667" s="45"/>
      <c r="BMY667" s="45"/>
      <c r="BMZ667" s="45"/>
      <c r="BNA667" s="45"/>
      <c r="BNB667" s="45"/>
      <c r="BNC667" s="45"/>
      <c r="BND667" s="45"/>
      <c r="BNE667" s="45"/>
      <c r="BNF667" s="45"/>
      <c r="BNG667" s="45"/>
      <c r="BNH667" s="45"/>
      <c r="BNI667" s="45"/>
      <c r="BNJ667" s="45"/>
      <c r="BNK667" s="45"/>
      <c r="BNL667" s="45"/>
      <c r="BNM667" s="45"/>
      <c r="BNN667" s="45"/>
      <c r="BNO667" s="45"/>
      <c r="BNP667" s="45"/>
      <c r="BNQ667" s="45"/>
      <c r="BNR667" s="45"/>
      <c r="BNS667" s="45"/>
      <c r="BNT667" s="45"/>
      <c r="BNU667" s="45"/>
      <c r="BNV667" s="45"/>
      <c r="BNW667" s="45"/>
      <c r="BNX667" s="45"/>
      <c r="BNY667" s="45"/>
      <c r="BNZ667" s="45"/>
      <c r="BOA667" s="45"/>
      <c r="BOB667" s="45"/>
      <c r="BOC667" s="45"/>
      <c r="BOD667" s="45"/>
      <c r="BOE667" s="45"/>
      <c r="BOF667" s="45"/>
      <c r="BOG667" s="45"/>
      <c r="BOH667" s="45"/>
      <c r="BOI667" s="45"/>
      <c r="BOJ667" s="45"/>
      <c r="BOK667" s="45"/>
      <c r="BOL667" s="45"/>
      <c r="BOM667" s="45"/>
      <c r="BON667" s="45"/>
      <c r="BOO667" s="45"/>
      <c r="BOP667" s="45"/>
      <c r="BOQ667" s="45"/>
      <c r="BOR667" s="45"/>
      <c r="BOS667" s="45"/>
      <c r="BOT667" s="45"/>
      <c r="BOU667" s="45"/>
      <c r="BOV667" s="45"/>
      <c r="BOW667" s="45"/>
      <c r="BOX667" s="45"/>
      <c r="BOY667" s="45"/>
      <c r="BOZ667" s="45"/>
      <c r="BPA667" s="45"/>
      <c r="BPB667" s="45"/>
      <c r="BPC667" s="45"/>
      <c r="BPD667" s="45"/>
      <c r="BPE667" s="45"/>
      <c r="BPF667" s="45"/>
      <c r="BPG667" s="45"/>
      <c r="BPH667" s="45"/>
      <c r="BPI667" s="45"/>
      <c r="BPJ667" s="45"/>
      <c r="BPK667" s="45"/>
      <c r="BPL667" s="45"/>
      <c r="BPM667" s="45"/>
      <c r="BPN667" s="45"/>
      <c r="BPO667" s="45"/>
      <c r="BPP667" s="45"/>
      <c r="BPQ667" s="45"/>
      <c r="BPR667" s="45"/>
      <c r="BPS667" s="45"/>
      <c r="BPT667" s="45"/>
      <c r="BPU667" s="45"/>
      <c r="BPV667" s="45"/>
      <c r="BPW667" s="45"/>
      <c r="BPX667" s="45"/>
      <c r="BPY667" s="45"/>
      <c r="BPZ667" s="45"/>
      <c r="BQA667" s="45"/>
      <c r="BQB667" s="45"/>
      <c r="BQC667" s="45"/>
      <c r="BQD667" s="45"/>
      <c r="BQE667" s="45"/>
      <c r="BQF667" s="45"/>
      <c r="BQG667" s="45"/>
      <c r="BQH667" s="45"/>
      <c r="BQI667" s="45"/>
      <c r="BQJ667" s="45"/>
      <c r="BQK667" s="45"/>
      <c r="BQL667" s="45"/>
      <c r="BQM667" s="45"/>
      <c r="BQN667" s="45"/>
      <c r="BQO667" s="45"/>
      <c r="BQP667" s="45"/>
      <c r="BQQ667" s="45"/>
      <c r="BQR667" s="45"/>
      <c r="BQS667" s="45"/>
      <c r="BQT667" s="45"/>
      <c r="BQU667" s="45"/>
      <c r="BQV667" s="45"/>
      <c r="BQW667" s="45"/>
      <c r="BQX667" s="45"/>
      <c r="BQY667" s="45"/>
      <c r="BQZ667" s="45"/>
      <c r="BRA667" s="45"/>
      <c r="BRB667" s="45"/>
      <c r="BRC667" s="45"/>
      <c r="BRD667" s="45"/>
      <c r="BRE667" s="45"/>
      <c r="BRF667" s="45"/>
      <c r="BRG667" s="45"/>
      <c r="BRH667" s="45"/>
      <c r="BRI667" s="45"/>
      <c r="BRJ667" s="45"/>
      <c r="BRK667" s="45"/>
      <c r="BRL667" s="45"/>
      <c r="BRM667" s="45"/>
      <c r="BRN667" s="45"/>
      <c r="BRO667" s="45"/>
      <c r="BRP667" s="45"/>
      <c r="BRQ667" s="45"/>
      <c r="BRR667" s="45"/>
      <c r="BRS667" s="45"/>
      <c r="BRT667" s="45"/>
      <c r="BRU667" s="45"/>
      <c r="BRV667" s="45"/>
      <c r="BRW667" s="45"/>
      <c r="BRX667" s="45"/>
      <c r="BRY667" s="45"/>
      <c r="BRZ667" s="45"/>
      <c r="BSA667" s="45"/>
      <c r="BSB667" s="45"/>
      <c r="BSC667" s="45"/>
      <c r="BSD667" s="45"/>
      <c r="BSE667" s="45"/>
      <c r="BSF667" s="45"/>
      <c r="BSG667" s="45"/>
      <c r="BSH667" s="45"/>
      <c r="BSI667" s="45"/>
      <c r="BSJ667" s="45"/>
      <c r="BSK667" s="45"/>
      <c r="BSL667" s="45"/>
      <c r="BSM667" s="45"/>
      <c r="BSN667" s="45"/>
      <c r="BSO667" s="45"/>
      <c r="BSP667" s="45"/>
      <c r="BSQ667" s="45"/>
      <c r="BSR667" s="45"/>
      <c r="BSS667" s="45"/>
      <c r="BST667" s="45"/>
      <c r="BSU667" s="45"/>
      <c r="BSV667" s="45"/>
      <c r="BSW667" s="45"/>
      <c r="BSX667" s="45"/>
      <c r="BSY667" s="45"/>
      <c r="BSZ667" s="45"/>
      <c r="BTA667" s="45"/>
      <c r="BTB667" s="45"/>
      <c r="BTC667" s="45"/>
      <c r="BTD667" s="45"/>
      <c r="BTE667" s="45"/>
      <c r="BTF667" s="45"/>
      <c r="BTG667" s="45"/>
      <c r="BTH667" s="45"/>
      <c r="BTI667" s="45"/>
      <c r="BTJ667" s="45"/>
      <c r="BTK667" s="45"/>
      <c r="BTL667" s="45"/>
      <c r="BTM667" s="45"/>
      <c r="BTN667" s="45"/>
      <c r="BTO667" s="45"/>
      <c r="BTP667" s="45"/>
      <c r="BTQ667" s="45"/>
      <c r="BTR667" s="45"/>
      <c r="BTS667" s="45"/>
      <c r="BTT667" s="45"/>
      <c r="BTU667" s="45"/>
      <c r="BTV667" s="45"/>
      <c r="BTW667" s="45"/>
      <c r="BTX667" s="45"/>
      <c r="BTY667" s="45"/>
      <c r="BTZ667" s="45"/>
      <c r="BUA667" s="45"/>
      <c r="BUB667" s="45"/>
      <c r="BUC667" s="45"/>
      <c r="BUD667" s="45"/>
      <c r="BUE667" s="45"/>
      <c r="BUF667" s="45"/>
      <c r="BUG667" s="45"/>
      <c r="BUH667" s="45"/>
      <c r="BUI667" s="45"/>
      <c r="BUJ667" s="45"/>
      <c r="BUK667" s="45"/>
      <c r="BUL667" s="45"/>
      <c r="BUM667" s="45"/>
      <c r="BUN667" s="45"/>
      <c r="BUO667" s="45"/>
      <c r="BUP667" s="45"/>
      <c r="BUQ667" s="45"/>
      <c r="BUR667" s="45"/>
      <c r="BUS667" s="45"/>
      <c r="BUT667" s="45"/>
      <c r="BUU667" s="45"/>
      <c r="BUV667" s="45"/>
      <c r="BUW667" s="45"/>
      <c r="BUX667" s="45"/>
      <c r="BUY667" s="45"/>
      <c r="BUZ667" s="45"/>
      <c r="BVA667" s="45"/>
      <c r="BVB667" s="45"/>
      <c r="BVC667" s="45"/>
      <c r="BVD667" s="45"/>
      <c r="BVE667" s="45"/>
      <c r="BVF667" s="45"/>
      <c r="BVG667" s="45"/>
      <c r="BVH667" s="45"/>
      <c r="BVI667" s="45"/>
      <c r="BVJ667" s="45"/>
      <c r="BVK667" s="45"/>
      <c r="BVL667" s="45"/>
      <c r="BVM667" s="45"/>
      <c r="BVN667" s="45"/>
      <c r="BVO667" s="45"/>
      <c r="BVP667" s="45"/>
      <c r="BVQ667" s="45"/>
      <c r="BVR667" s="45"/>
      <c r="BVS667" s="45"/>
      <c r="BVT667" s="45"/>
      <c r="BVU667" s="45"/>
      <c r="BVV667" s="45"/>
      <c r="BVW667" s="45"/>
      <c r="BVX667" s="45"/>
      <c r="BVY667" s="45"/>
      <c r="BVZ667" s="45"/>
      <c r="BWA667" s="45"/>
      <c r="BWB667" s="45"/>
      <c r="BWC667" s="45"/>
      <c r="BWD667" s="45"/>
      <c r="BWE667" s="45"/>
      <c r="BWF667" s="45"/>
      <c r="BWG667" s="45"/>
      <c r="BWH667" s="45"/>
      <c r="BWI667" s="45"/>
      <c r="BWJ667" s="45"/>
      <c r="BWK667" s="45"/>
      <c r="BWL667" s="45"/>
      <c r="BWM667" s="45"/>
      <c r="BWN667" s="45"/>
      <c r="BWO667" s="45"/>
      <c r="BWP667" s="45"/>
      <c r="BWQ667" s="45"/>
      <c r="BWR667" s="45"/>
      <c r="BWS667" s="45"/>
      <c r="BWT667" s="45"/>
      <c r="BWU667" s="45"/>
      <c r="BWV667" s="45"/>
      <c r="BWW667" s="45"/>
      <c r="BWX667" s="45"/>
      <c r="BWY667" s="45"/>
      <c r="BWZ667" s="45"/>
      <c r="BXA667" s="45"/>
      <c r="BXB667" s="45"/>
      <c r="BXC667" s="45"/>
      <c r="BXD667" s="45"/>
      <c r="BXE667" s="45"/>
      <c r="BXF667" s="45"/>
      <c r="BXG667" s="45"/>
      <c r="BXH667" s="45"/>
      <c r="BXI667" s="45"/>
      <c r="BXJ667" s="45"/>
      <c r="BXK667" s="45"/>
      <c r="BXL667" s="45"/>
      <c r="BXM667" s="45"/>
      <c r="BXN667" s="45"/>
      <c r="BXO667" s="45"/>
      <c r="BXP667" s="45"/>
      <c r="BXQ667" s="45"/>
      <c r="BXR667" s="45"/>
      <c r="BXS667" s="45"/>
      <c r="BXT667" s="45"/>
      <c r="BXU667" s="45"/>
      <c r="BXV667" s="45"/>
      <c r="BXW667" s="45"/>
      <c r="BXX667" s="45"/>
      <c r="BXY667" s="45"/>
      <c r="BXZ667" s="45"/>
      <c r="BYA667" s="45"/>
      <c r="BYB667" s="45"/>
      <c r="BYC667" s="45"/>
      <c r="BYD667" s="45"/>
      <c r="BYE667" s="45"/>
      <c r="BYF667" s="45"/>
      <c r="BYG667" s="45"/>
      <c r="BYH667" s="45"/>
      <c r="BYI667" s="45"/>
      <c r="BYJ667" s="45"/>
      <c r="BYK667" s="45"/>
      <c r="BYL667" s="45"/>
      <c r="BYM667" s="45"/>
      <c r="BYN667" s="45"/>
      <c r="BYO667" s="45"/>
      <c r="BYP667" s="45"/>
      <c r="BYQ667" s="45"/>
      <c r="BYR667" s="45"/>
      <c r="BYS667" s="45"/>
      <c r="BYT667" s="45"/>
      <c r="BYU667" s="45"/>
      <c r="BYV667" s="45"/>
      <c r="BYW667" s="45"/>
      <c r="BYX667" s="45"/>
      <c r="BYY667" s="45"/>
      <c r="BYZ667" s="45"/>
      <c r="BZA667" s="45"/>
      <c r="BZB667" s="45"/>
      <c r="BZC667" s="45"/>
      <c r="BZD667" s="45"/>
      <c r="BZE667" s="45"/>
      <c r="BZF667" s="45"/>
      <c r="BZG667" s="45"/>
      <c r="BZH667" s="45"/>
      <c r="BZI667" s="45"/>
      <c r="BZJ667" s="45"/>
      <c r="BZK667" s="45"/>
      <c r="BZL667" s="45"/>
      <c r="BZM667" s="45"/>
      <c r="BZN667" s="45"/>
      <c r="BZO667" s="45"/>
      <c r="BZP667" s="45"/>
      <c r="BZQ667" s="45"/>
      <c r="BZR667" s="45"/>
      <c r="BZS667" s="45"/>
      <c r="BZT667" s="45"/>
      <c r="BZU667" s="45"/>
      <c r="BZV667" s="45"/>
      <c r="BZW667" s="45"/>
      <c r="BZX667" s="45"/>
      <c r="BZY667" s="45"/>
      <c r="BZZ667" s="45"/>
      <c r="CAA667" s="45"/>
      <c r="CAB667" s="45"/>
      <c r="CAC667" s="45"/>
      <c r="CAD667" s="45"/>
      <c r="CAE667" s="45"/>
      <c r="CAF667" s="45"/>
      <c r="CAG667" s="45"/>
      <c r="CAH667" s="45"/>
      <c r="CAI667" s="45"/>
      <c r="CAJ667" s="45"/>
      <c r="CAK667" s="45"/>
      <c r="CAL667" s="45"/>
      <c r="CAM667" s="45"/>
      <c r="CAN667" s="45"/>
      <c r="CAO667" s="45"/>
      <c r="CAP667" s="45"/>
      <c r="CAQ667" s="45"/>
      <c r="CAR667" s="45"/>
      <c r="CAS667" s="45"/>
      <c r="CAT667" s="45"/>
      <c r="CAU667" s="45"/>
      <c r="CAV667" s="45"/>
      <c r="CAW667" s="45"/>
      <c r="CAX667" s="45"/>
      <c r="CAY667" s="45"/>
      <c r="CAZ667" s="45"/>
      <c r="CBA667" s="45"/>
      <c r="CBB667" s="45"/>
      <c r="CBC667" s="45"/>
      <c r="CBD667" s="45"/>
      <c r="CBE667" s="45"/>
      <c r="CBF667" s="45"/>
      <c r="CBG667" s="45"/>
      <c r="CBH667" s="45"/>
      <c r="CBI667" s="45"/>
      <c r="CBJ667" s="45"/>
      <c r="CBK667" s="45"/>
      <c r="CBL667" s="45"/>
      <c r="CBM667" s="45"/>
      <c r="CBN667" s="45"/>
      <c r="CBO667" s="45"/>
      <c r="CBP667" s="45"/>
      <c r="CBQ667" s="45"/>
      <c r="CBR667" s="45"/>
      <c r="CBS667" s="45"/>
      <c r="CBT667" s="45"/>
      <c r="CBU667" s="45"/>
      <c r="CBV667" s="45"/>
      <c r="CBW667" s="45"/>
      <c r="CBX667" s="45"/>
      <c r="CBY667" s="45"/>
      <c r="CBZ667" s="45"/>
      <c r="CCA667" s="45"/>
      <c r="CCB667" s="45"/>
      <c r="CCC667" s="45"/>
      <c r="CCD667" s="45"/>
      <c r="CCE667" s="45"/>
      <c r="CCF667" s="45"/>
      <c r="CCG667" s="45"/>
      <c r="CCH667" s="45"/>
      <c r="CCI667" s="45"/>
      <c r="CCJ667" s="45"/>
      <c r="CCK667" s="45"/>
      <c r="CCL667" s="45"/>
      <c r="CCM667" s="45"/>
      <c r="CCN667" s="45"/>
      <c r="CCO667" s="45"/>
      <c r="CCP667" s="45"/>
      <c r="CCQ667" s="45"/>
      <c r="CCR667" s="45"/>
      <c r="CCS667" s="45"/>
      <c r="CCT667" s="45"/>
      <c r="CCU667" s="45"/>
      <c r="CCV667" s="45"/>
      <c r="CCW667" s="45"/>
      <c r="CCX667" s="45"/>
      <c r="CCY667" s="45"/>
      <c r="CCZ667" s="45"/>
      <c r="CDA667" s="45"/>
      <c r="CDB667" s="45"/>
      <c r="CDC667" s="45"/>
      <c r="CDD667" s="45"/>
      <c r="CDE667" s="45"/>
      <c r="CDF667" s="45"/>
      <c r="CDG667" s="45"/>
      <c r="CDH667" s="45"/>
      <c r="CDI667" s="45"/>
      <c r="CDJ667" s="45"/>
      <c r="CDK667" s="45"/>
      <c r="CDL667" s="45"/>
      <c r="CDM667" s="45"/>
      <c r="CDN667" s="45"/>
      <c r="CDO667" s="45"/>
      <c r="CDP667" s="45"/>
      <c r="CDQ667" s="45"/>
      <c r="CDR667" s="45"/>
      <c r="CDS667" s="45"/>
      <c r="CDT667" s="45"/>
      <c r="CDU667" s="45"/>
      <c r="CDV667" s="45"/>
      <c r="CDW667" s="45"/>
      <c r="CDX667" s="45"/>
      <c r="CDY667" s="45"/>
      <c r="CDZ667" s="45"/>
      <c r="CEA667" s="45"/>
      <c r="CEB667" s="45"/>
      <c r="CEC667" s="45"/>
      <c r="CED667" s="45"/>
      <c r="CEE667" s="45"/>
      <c r="CEF667" s="45"/>
      <c r="CEG667" s="45"/>
      <c r="CEH667" s="45"/>
      <c r="CEI667" s="45"/>
      <c r="CEJ667" s="45"/>
      <c r="CEK667" s="45"/>
      <c r="CEL667" s="45"/>
      <c r="CEM667" s="45"/>
      <c r="CEN667" s="45"/>
      <c r="CEO667" s="45"/>
      <c r="CEP667" s="45"/>
      <c r="CEQ667" s="45"/>
      <c r="CER667" s="45"/>
      <c r="CES667" s="45"/>
      <c r="CET667" s="45"/>
      <c r="CEU667" s="45"/>
      <c r="CEV667" s="45"/>
      <c r="CEW667" s="45"/>
      <c r="CEX667" s="45"/>
      <c r="CEY667" s="45"/>
      <c r="CEZ667" s="45"/>
      <c r="CFA667" s="45"/>
      <c r="CFB667" s="45"/>
      <c r="CFC667" s="45"/>
      <c r="CFD667" s="45"/>
      <c r="CFE667" s="45"/>
      <c r="CFF667" s="45"/>
      <c r="CFG667" s="45"/>
      <c r="CFH667" s="45"/>
      <c r="CFI667" s="45"/>
      <c r="CFJ667" s="45"/>
      <c r="CFK667" s="45"/>
      <c r="CFL667" s="45"/>
      <c r="CFM667" s="45"/>
      <c r="CFN667" s="45"/>
      <c r="CFO667" s="45"/>
      <c r="CFP667" s="45"/>
      <c r="CFQ667" s="45"/>
      <c r="CFR667" s="45"/>
      <c r="CFS667" s="45"/>
      <c r="CFT667" s="45"/>
      <c r="CFU667" s="45"/>
      <c r="CFV667" s="45"/>
      <c r="CFW667" s="45"/>
      <c r="CFX667" s="45"/>
      <c r="CFY667" s="45"/>
      <c r="CFZ667" s="45"/>
      <c r="CGA667" s="45"/>
      <c r="CGB667" s="45"/>
      <c r="CGC667" s="45"/>
      <c r="CGD667" s="45"/>
      <c r="CGE667" s="45"/>
      <c r="CGF667" s="45"/>
      <c r="CGG667" s="45"/>
      <c r="CGH667" s="45"/>
      <c r="CGI667" s="45"/>
      <c r="CGJ667" s="45"/>
      <c r="CGK667" s="45"/>
      <c r="CGL667" s="45"/>
      <c r="CGM667" s="45"/>
      <c r="CGN667" s="45"/>
      <c r="CGO667" s="45"/>
      <c r="CGP667" s="45"/>
      <c r="CGQ667" s="45"/>
      <c r="CGR667" s="45"/>
      <c r="CGS667" s="45"/>
      <c r="CGT667" s="45"/>
      <c r="CGU667" s="45"/>
      <c r="CGV667" s="45"/>
      <c r="CGW667" s="45"/>
      <c r="CGX667" s="45"/>
      <c r="CGY667" s="45"/>
      <c r="CGZ667" s="45"/>
      <c r="CHA667" s="45"/>
      <c r="CHB667" s="45"/>
      <c r="CHC667" s="45"/>
      <c r="CHD667" s="45"/>
      <c r="CHE667" s="45"/>
      <c r="CHF667" s="45"/>
      <c r="CHG667" s="45"/>
      <c r="CHH667" s="45"/>
      <c r="CHI667" s="45"/>
      <c r="CHJ667" s="45"/>
      <c r="CHK667" s="45"/>
      <c r="CHL667" s="45"/>
      <c r="CHM667" s="45"/>
      <c r="CHN667" s="45"/>
      <c r="CHO667" s="45"/>
      <c r="CHP667" s="45"/>
      <c r="CHQ667" s="45"/>
      <c r="CHR667" s="45"/>
      <c r="CHS667" s="45"/>
      <c r="CHT667" s="45"/>
      <c r="CHU667" s="45"/>
      <c r="CHV667" s="45"/>
      <c r="CHW667" s="45"/>
      <c r="CHX667" s="45"/>
      <c r="CHY667" s="45"/>
      <c r="CHZ667" s="45"/>
      <c r="CIA667" s="45"/>
      <c r="CIB667" s="45"/>
      <c r="CIC667" s="45"/>
      <c r="CID667" s="45"/>
      <c r="CIE667" s="45"/>
      <c r="CIF667" s="45"/>
      <c r="CIG667" s="45"/>
      <c r="CIH667" s="45"/>
      <c r="CII667" s="45"/>
      <c r="CIJ667" s="45"/>
      <c r="CIK667" s="45"/>
      <c r="CIL667" s="45"/>
      <c r="CIM667" s="45"/>
      <c r="CIN667" s="45"/>
      <c r="CIO667" s="45"/>
      <c r="CIP667" s="45"/>
      <c r="CIQ667" s="45"/>
      <c r="CIR667" s="45"/>
      <c r="CIS667" s="45"/>
      <c r="CIT667" s="45"/>
      <c r="CIU667" s="45"/>
      <c r="CIV667" s="45"/>
      <c r="CIW667" s="45"/>
      <c r="CIX667" s="45"/>
      <c r="CIY667" s="45"/>
      <c r="CIZ667" s="45"/>
      <c r="CJA667" s="45"/>
      <c r="CJB667" s="45"/>
      <c r="CJC667" s="45"/>
      <c r="CJD667" s="45"/>
      <c r="CJE667" s="45"/>
      <c r="CJF667" s="45"/>
      <c r="CJG667" s="45"/>
      <c r="CJH667" s="45"/>
      <c r="CJI667" s="45"/>
      <c r="CJJ667" s="45"/>
      <c r="CJK667" s="45"/>
      <c r="CJL667" s="45"/>
      <c r="CJM667" s="45"/>
      <c r="CJN667" s="45"/>
      <c r="CJO667" s="45"/>
      <c r="CJP667" s="45"/>
      <c r="CJQ667" s="45"/>
      <c r="CJR667" s="45"/>
      <c r="CJS667" s="45"/>
      <c r="CJT667" s="45"/>
      <c r="CJU667" s="45"/>
      <c r="CJV667" s="45"/>
      <c r="CJW667" s="45"/>
      <c r="CJX667" s="45"/>
      <c r="CJY667" s="45"/>
      <c r="CJZ667" s="45"/>
      <c r="CKA667" s="45"/>
      <c r="CKB667" s="45"/>
      <c r="CKC667" s="45"/>
      <c r="CKD667" s="45"/>
      <c r="CKE667" s="45"/>
      <c r="CKF667" s="45"/>
      <c r="CKG667" s="45"/>
      <c r="CKH667" s="45"/>
      <c r="CKI667" s="45"/>
      <c r="CKJ667" s="45"/>
      <c r="CKK667" s="45"/>
      <c r="CKL667" s="45"/>
      <c r="CKM667" s="45"/>
      <c r="CKN667" s="45"/>
      <c r="CKO667" s="45"/>
      <c r="CKP667" s="45"/>
      <c r="CKQ667" s="45"/>
      <c r="CKR667" s="45"/>
      <c r="CKS667" s="45"/>
      <c r="CKT667" s="45"/>
      <c r="CKU667" s="45"/>
      <c r="CKV667" s="45"/>
      <c r="CKW667" s="45"/>
      <c r="CKX667" s="45"/>
      <c r="CKY667" s="45"/>
      <c r="CKZ667" s="45"/>
      <c r="CLA667" s="45"/>
      <c r="CLB667" s="45"/>
      <c r="CLC667" s="45"/>
      <c r="CLD667" s="45"/>
      <c r="CLE667" s="45"/>
      <c r="CLF667" s="45"/>
      <c r="CLG667" s="45"/>
      <c r="CLH667" s="45"/>
      <c r="CLI667" s="45"/>
      <c r="CLJ667" s="45"/>
      <c r="CLK667" s="45"/>
      <c r="CLL667" s="45"/>
      <c r="CLM667" s="45"/>
      <c r="CLN667" s="45"/>
      <c r="CLO667" s="45"/>
      <c r="CLP667" s="45"/>
      <c r="CLQ667" s="45"/>
      <c r="CLR667" s="45"/>
      <c r="CLS667" s="45"/>
      <c r="CLT667" s="45"/>
      <c r="CLU667" s="45"/>
      <c r="CLV667" s="45"/>
      <c r="CLW667" s="45"/>
      <c r="CLX667" s="45"/>
      <c r="CLY667" s="45"/>
      <c r="CLZ667" s="45"/>
      <c r="CMA667" s="45"/>
      <c r="CMB667" s="45"/>
      <c r="CMC667" s="45"/>
      <c r="CMD667" s="45"/>
      <c r="CME667" s="45"/>
      <c r="CMF667" s="45"/>
      <c r="CMG667" s="45"/>
      <c r="CMH667" s="45"/>
      <c r="CMI667" s="45"/>
      <c r="CMJ667" s="45"/>
      <c r="CMK667" s="45"/>
      <c r="CML667" s="45"/>
      <c r="CMM667" s="45"/>
      <c r="CMN667" s="45"/>
      <c r="CMO667" s="45"/>
      <c r="CMP667" s="45"/>
      <c r="CMQ667" s="45"/>
      <c r="CMR667" s="45"/>
      <c r="CMS667" s="45"/>
      <c r="CMT667" s="45"/>
      <c r="CMU667" s="45"/>
      <c r="CMV667" s="45"/>
      <c r="CMW667" s="45"/>
      <c r="CMX667" s="45"/>
      <c r="CMY667" s="45"/>
      <c r="CMZ667" s="45"/>
      <c r="CNA667" s="45"/>
      <c r="CNB667" s="45"/>
      <c r="CNC667" s="45"/>
      <c r="CND667" s="45"/>
      <c r="CNE667" s="45"/>
      <c r="CNF667" s="45"/>
      <c r="CNG667" s="45"/>
      <c r="CNH667" s="45"/>
      <c r="CNI667" s="45"/>
      <c r="CNJ667" s="45"/>
      <c r="CNK667" s="45"/>
      <c r="CNL667" s="45"/>
      <c r="CNM667" s="45"/>
      <c r="CNN667" s="45"/>
      <c r="CNO667" s="45"/>
      <c r="CNP667" s="45"/>
      <c r="CNQ667" s="45"/>
      <c r="CNR667" s="45"/>
      <c r="CNS667" s="45"/>
      <c r="CNT667" s="45"/>
      <c r="CNU667" s="45"/>
      <c r="CNV667" s="45"/>
      <c r="CNW667" s="45"/>
      <c r="CNX667" s="45"/>
      <c r="CNY667" s="45"/>
      <c r="CNZ667" s="45"/>
      <c r="COA667" s="45"/>
      <c r="COB667" s="45"/>
      <c r="COC667" s="45"/>
      <c r="COD667" s="45"/>
      <c r="COE667" s="45"/>
      <c r="COF667" s="45"/>
      <c r="COG667" s="45"/>
      <c r="COH667" s="45"/>
      <c r="COI667" s="45"/>
      <c r="COJ667" s="45"/>
      <c r="COK667" s="45"/>
      <c r="COL667" s="45"/>
      <c r="COM667" s="45"/>
      <c r="CON667" s="45"/>
      <c r="COO667" s="45"/>
      <c r="COP667" s="45"/>
      <c r="COQ667" s="45"/>
      <c r="COR667" s="45"/>
      <c r="COS667" s="45"/>
      <c r="COT667" s="45"/>
      <c r="COU667" s="45"/>
      <c r="COV667" s="45"/>
      <c r="COW667" s="45"/>
      <c r="COX667" s="45"/>
      <c r="COY667" s="45"/>
      <c r="COZ667" s="45"/>
      <c r="CPA667" s="45"/>
      <c r="CPB667" s="45"/>
      <c r="CPC667" s="45"/>
      <c r="CPD667" s="45"/>
      <c r="CPE667" s="45"/>
      <c r="CPF667" s="45"/>
      <c r="CPG667" s="45"/>
      <c r="CPH667" s="45"/>
      <c r="CPI667" s="45"/>
      <c r="CPJ667" s="45"/>
      <c r="CPK667" s="45"/>
      <c r="CPL667" s="45"/>
      <c r="CPM667" s="45"/>
      <c r="CPN667" s="45"/>
      <c r="CPO667" s="45"/>
      <c r="CPP667" s="45"/>
      <c r="CPQ667" s="45"/>
      <c r="CPR667" s="45"/>
      <c r="CPS667" s="45"/>
      <c r="CPT667" s="45"/>
      <c r="CPU667" s="45"/>
      <c r="CPV667" s="45"/>
      <c r="CPW667" s="45"/>
      <c r="CPX667" s="45"/>
      <c r="CPY667" s="45"/>
      <c r="CPZ667" s="45"/>
      <c r="CQA667" s="45"/>
      <c r="CQB667" s="45"/>
      <c r="CQC667" s="45"/>
      <c r="CQD667" s="45"/>
      <c r="CQE667" s="45"/>
      <c r="CQF667" s="45"/>
      <c r="CQG667" s="45"/>
      <c r="CQH667" s="45"/>
      <c r="CQI667" s="45"/>
      <c r="CQJ667" s="45"/>
      <c r="CQK667" s="45"/>
      <c r="CQL667" s="45"/>
      <c r="CQM667" s="45"/>
      <c r="CQN667" s="45"/>
      <c r="CQO667" s="45"/>
      <c r="CQP667" s="45"/>
      <c r="CQQ667" s="45"/>
      <c r="CQR667" s="45"/>
      <c r="CQS667" s="45"/>
      <c r="CQT667" s="45"/>
      <c r="CQU667" s="45"/>
      <c r="CQV667" s="45"/>
      <c r="CQW667" s="45"/>
      <c r="CQX667" s="45"/>
      <c r="CQY667" s="45"/>
      <c r="CQZ667" s="45"/>
      <c r="CRA667" s="45"/>
      <c r="CRB667" s="45"/>
      <c r="CRC667" s="45"/>
      <c r="CRD667" s="45"/>
      <c r="CRE667" s="45"/>
      <c r="CRF667" s="45"/>
      <c r="CRG667" s="45"/>
      <c r="CRH667" s="45"/>
      <c r="CRI667" s="45"/>
      <c r="CRJ667" s="45"/>
      <c r="CRK667" s="45"/>
      <c r="CRL667" s="45"/>
      <c r="CRM667" s="45"/>
      <c r="CRN667" s="45"/>
      <c r="CRO667" s="45"/>
      <c r="CRP667" s="45"/>
      <c r="CRQ667" s="45"/>
      <c r="CRR667" s="45"/>
      <c r="CRS667" s="45"/>
      <c r="CRT667" s="45"/>
      <c r="CRU667" s="45"/>
      <c r="CRV667" s="45"/>
      <c r="CRW667" s="45"/>
      <c r="CRX667" s="45"/>
      <c r="CRY667" s="45"/>
      <c r="CRZ667" s="45"/>
      <c r="CSA667" s="45"/>
      <c r="CSB667" s="45"/>
      <c r="CSC667" s="45"/>
      <c r="CSD667" s="45"/>
      <c r="CSE667" s="45"/>
      <c r="CSF667" s="45"/>
      <c r="CSG667" s="45"/>
      <c r="CSH667" s="45"/>
      <c r="CSI667" s="45"/>
      <c r="CSJ667" s="45"/>
      <c r="CSK667" s="45"/>
      <c r="CSL667" s="45"/>
      <c r="CSM667" s="45"/>
      <c r="CSN667" s="45"/>
      <c r="CSO667" s="45"/>
      <c r="CSP667" s="45"/>
      <c r="CSQ667" s="45"/>
      <c r="CSR667" s="45"/>
      <c r="CSS667" s="45"/>
      <c r="CST667" s="45"/>
      <c r="CSU667" s="45"/>
      <c r="CSV667" s="45"/>
      <c r="CSW667" s="45"/>
      <c r="CSX667" s="45"/>
      <c r="CSY667" s="45"/>
      <c r="CSZ667" s="45"/>
      <c r="CTA667" s="45"/>
      <c r="CTB667" s="45"/>
      <c r="CTC667" s="45"/>
      <c r="CTD667" s="45"/>
      <c r="CTE667" s="45"/>
      <c r="CTF667" s="45"/>
      <c r="CTG667" s="45"/>
      <c r="CTH667" s="45"/>
      <c r="CTI667" s="45"/>
      <c r="CTJ667" s="45"/>
      <c r="CTK667" s="45"/>
      <c r="CTL667" s="45"/>
      <c r="CTM667" s="45"/>
      <c r="CTN667" s="45"/>
      <c r="CTO667" s="45"/>
      <c r="CTP667" s="45"/>
      <c r="CTQ667" s="45"/>
      <c r="CTR667" s="45"/>
      <c r="CTS667" s="45"/>
      <c r="CTT667" s="45"/>
      <c r="CTU667" s="45"/>
      <c r="CTV667" s="45"/>
      <c r="CTW667" s="45"/>
      <c r="CTX667" s="45"/>
      <c r="CTY667" s="45"/>
      <c r="CTZ667" s="45"/>
      <c r="CUA667" s="45"/>
      <c r="CUB667" s="45"/>
      <c r="CUC667" s="45"/>
      <c r="CUD667" s="45"/>
      <c r="CUE667" s="45"/>
      <c r="CUF667" s="45"/>
      <c r="CUG667" s="45"/>
      <c r="CUH667" s="45"/>
      <c r="CUI667" s="45"/>
      <c r="CUJ667" s="45"/>
      <c r="CUK667" s="45"/>
      <c r="CUL667" s="45"/>
      <c r="CUM667" s="45"/>
      <c r="CUN667" s="45"/>
      <c r="CUO667" s="45"/>
      <c r="CUP667" s="45"/>
      <c r="CUQ667" s="45"/>
      <c r="CUR667" s="45"/>
      <c r="CUS667" s="45"/>
      <c r="CUT667" s="45"/>
      <c r="CUU667" s="45"/>
      <c r="CUV667" s="45"/>
      <c r="CUW667" s="45"/>
      <c r="CUX667" s="45"/>
      <c r="CUY667" s="45"/>
      <c r="CUZ667" s="45"/>
      <c r="CVA667" s="45"/>
      <c r="CVB667" s="45"/>
      <c r="CVC667" s="45"/>
      <c r="CVD667" s="45"/>
      <c r="CVE667" s="45"/>
      <c r="CVF667" s="45"/>
      <c r="CVG667" s="45"/>
      <c r="CVH667" s="45"/>
      <c r="CVI667" s="45"/>
      <c r="CVJ667" s="45"/>
      <c r="CVK667" s="45"/>
      <c r="CVL667" s="45"/>
      <c r="CVM667" s="45"/>
      <c r="CVN667" s="45"/>
      <c r="CVO667" s="45"/>
      <c r="CVP667" s="45"/>
      <c r="CVQ667" s="45"/>
      <c r="CVR667" s="45"/>
      <c r="CVS667" s="45"/>
      <c r="CVT667" s="45"/>
      <c r="CVU667" s="45"/>
      <c r="CVV667" s="45"/>
      <c r="CVW667" s="45"/>
      <c r="CVX667" s="45"/>
      <c r="CVY667" s="45"/>
      <c r="CVZ667" s="45"/>
      <c r="CWA667" s="45"/>
      <c r="CWB667" s="45"/>
      <c r="CWC667" s="45"/>
      <c r="CWD667" s="45"/>
      <c r="CWE667" s="45"/>
      <c r="CWF667" s="45"/>
      <c r="CWG667" s="45"/>
      <c r="CWH667" s="45"/>
      <c r="CWI667" s="45"/>
      <c r="CWJ667" s="45"/>
      <c r="CWK667" s="45"/>
      <c r="CWL667" s="45"/>
      <c r="CWM667" s="45"/>
      <c r="CWN667" s="45"/>
      <c r="CWO667" s="45"/>
      <c r="CWP667" s="45"/>
      <c r="CWQ667" s="45"/>
      <c r="CWR667" s="45"/>
      <c r="CWS667" s="45"/>
      <c r="CWT667" s="45"/>
      <c r="CWU667" s="45"/>
      <c r="CWV667" s="45"/>
      <c r="CWW667" s="45"/>
      <c r="CWX667" s="45"/>
      <c r="CWY667" s="45"/>
      <c r="CWZ667" s="45"/>
      <c r="CXA667" s="45"/>
      <c r="CXB667" s="45"/>
      <c r="CXC667" s="45"/>
      <c r="CXD667" s="45"/>
      <c r="CXE667" s="45"/>
      <c r="CXF667" s="45"/>
      <c r="CXG667" s="45"/>
      <c r="CXH667" s="45"/>
      <c r="CXI667" s="45"/>
      <c r="CXJ667" s="45"/>
      <c r="CXK667" s="45"/>
      <c r="CXL667" s="45"/>
      <c r="CXM667" s="45"/>
      <c r="CXN667" s="45"/>
      <c r="CXO667" s="45"/>
      <c r="CXP667" s="45"/>
      <c r="CXQ667" s="45"/>
      <c r="CXR667" s="45"/>
      <c r="CXS667" s="45"/>
      <c r="CXT667" s="45"/>
      <c r="CXU667" s="45"/>
      <c r="CXV667" s="45"/>
      <c r="CXW667" s="45"/>
      <c r="CXX667" s="45"/>
      <c r="CXY667" s="45"/>
      <c r="CXZ667" s="45"/>
      <c r="CYA667" s="45"/>
      <c r="CYB667" s="45"/>
      <c r="CYC667" s="45"/>
      <c r="CYD667" s="45"/>
      <c r="CYE667" s="45"/>
      <c r="CYF667" s="45"/>
      <c r="CYG667" s="45"/>
      <c r="CYH667" s="45"/>
      <c r="CYI667" s="45"/>
      <c r="CYJ667" s="45"/>
      <c r="CYK667" s="45"/>
      <c r="CYL667" s="45"/>
      <c r="CYM667" s="45"/>
      <c r="CYN667" s="45"/>
      <c r="CYO667" s="45"/>
      <c r="CYP667" s="45"/>
      <c r="CYQ667" s="45"/>
      <c r="CYR667" s="45"/>
      <c r="CYS667" s="45"/>
      <c r="CYT667" s="45"/>
      <c r="CYU667" s="45"/>
      <c r="CYV667" s="45"/>
      <c r="CYW667" s="45"/>
      <c r="CYX667" s="45"/>
      <c r="CYY667" s="45"/>
      <c r="CYZ667" s="45"/>
      <c r="CZA667" s="45"/>
      <c r="CZB667" s="45"/>
      <c r="CZC667" s="45"/>
      <c r="CZD667" s="45"/>
      <c r="CZE667" s="45"/>
      <c r="CZF667" s="45"/>
      <c r="CZG667" s="45"/>
      <c r="CZH667" s="45"/>
      <c r="CZI667" s="45"/>
      <c r="CZJ667" s="45"/>
      <c r="CZK667" s="45"/>
      <c r="CZL667" s="45"/>
      <c r="CZM667" s="45"/>
      <c r="CZN667" s="45"/>
      <c r="CZO667" s="45"/>
      <c r="CZP667" s="45"/>
      <c r="CZQ667" s="45"/>
      <c r="CZR667" s="45"/>
      <c r="CZS667" s="45"/>
      <c r="CZT667" s="45"/>
      <c r="CZU667" s="45"/>
      <c r="CZV667" s="45"/>
      <c r="CZW667" s="45"/>
      <c r="CZX667" s="45"/>
      <c r="CZY667" s="45"/>
      <c r="CZZ667" s="45"/>
      <c r="DAA667" s="45"/>
      <c r="DAB667" s="45"/>
      <c r="DAC667" s="45"/>
      <c r="DAD667" s="45"/>
      <c r="DAE667" s="45"/>
      <c r="DAF667" s="45"/>
      <c r="DAG667" s="45"/>
      <c r="DAH667" s="45"/>
      <c r="DAI667" s="45"/>
      <c r="DAJ667" s="45"/>
      <c r="DAK667" s="45"/>
      <c r="DAL667" s="45"/>
      <c r="DAM667" s="45"/>
      <c r="DAN667" s="45"/>
      <c r="DAO667" s="45"/>
      <c r="DAP667" s="45"/>
      <c r="DAQ667" s="45"/>
      <c r="DAR667" s="45"/>
      <c r="DAS667" s="45"/>
      <c r="DAT667" s="45"/>
      <c r="DAU667" s="45"/>
      <c r="DAV667" s="45"/>
      <c r="DAW667" s="45"/>
      <c r="DAX667" s="45"/>
      <c r="DAY667" s="45"/>
      <c r="DAZ667" s="45"/>
      <c r="DBA667" s="45"/>
      <c r="DBB667" s="45"/>
      <c r="DBC667" s="45"/>
      <c r="DBD667" s="45"/>
      <c r="DBE667" s="45"/>
      <c r="DBF667" s="45"/>
      <c r="DBG667" s="45"/>
      <c r="DBH667" s="45"/>
      <c r="DBI667" s="45"/>
      <c r="DBJ667" s="45"/>
      <c r="DBK667" s="45"/>
      <c r="DBL667" s="45"/>
      <c r="DBM667" s="45"/>
      <c r="DBN667" s="45"/>
      <c r="DBO667" s="45"/>
      <c r="DBP667" s="45"/>
      <c r="DBQ667" s="45"/>
      <c r="DBR667" s="45"/>
      <c r="DBS667" s="45"/>
      <c r="DBT667" s="45"/>
      <c r="DBU667" s="45"/>
      <c r="DBV667" s="45"/>
      <c r="DBW667" s="45"/>
      <c r="DBX667" s="45"/>
      <c r="DBY667" s="45"/>
      <c r="DBZ667" s="45"/>
      <c r="DCA667" s="45"/>
      <c r="DCB667" s="45"/>
      <c r="DCC667" s="45"/>
      <c r="DCD667" s="45"/>
      <c r="DCE667" s="45"/>
      <c r="DCF667" s="45"/>
      <c r="DCG667" s="45"/>
      <c r="DCH667" s="45"/>
      <c r="DCI667" s="45"/>
      <c r="DCJ667" s="45"/>
      <c r="DCK667" s="45"/>
      <c r="DCL667" s="45"/>
      <c r="DCM667" s="45"/>
      <c r="DCN667" s="45"/>
      <c r="DCO667" s="45"/>
      <c r="DCP667" s="45"/>
      <c r="DCQ667" s="45"/>
      <c r="DCR667" s="45"/>
      <c r="DCS667" s="45"/>
      <c r="DCT667" s="45"/>
      <c r="DCU667" s="45"/>
      <c r="DCV667" s="45"/>
      <c r="DCW667" s="45"/>
      <c r="DCX667" s="45"/>
      <c r="DCY667" s="45"/>
      <c r="DCZ667" s="45"/>
      <c r="DDA667" s="45"/>
      <c r="DDB667" s="45"/>
      <c r="DDC667" s="45"/>
      <c r="DDD667" s="45"/>
      <c r="DDE667" s="45"/>
      <c r="DDF667" s="45"/>
      <c r="DDG667" s="45"/>
      <c r="DDH667" s="45"/>
      <c r="DDI667" s="45"/>
      <c r="DDJ667" s="45"/>
      <c r="DDK667" s="45"/>
      <c r="DDL667" s="45"/>
      <c r="DDM667" s="45"/>
      <c r="DDN667" s="45"/>
      <c r="DDO667" s="45"/>
      <c r="DDP667" s="45"/>
      <c r="DDQ667" s="45"/>
      <c r="DDR667" s="45"/>
      <c r="DDS667" s="45"/>
      <c r="DDT667" s="45"/>
      <c r="DDU667" s="45"/>
      <c r="DDV667" s="45"/>
      <c r="DDW667" s="45"/>
      <c r="DDX667" s="45"/>
      <c r="DDY667" s="45"/>
      <c r="DDZ667" s="45"/>
      <c r="DEA667" s="45"/>
      <c r="DEB667" s="45"/>
      <c r="DEC667" s="45"/>
      <c r="DED667" s="45"/>
      <c r="DEE667" s="45"/>
      <c r="DEF667" s="45"/>
      <c r="DEG667" s="45"/>
      <c r="DEH667" s="45"/>
      <c r="DEI667" s="45"/>
      <c r="DEJ667" s="45"/>
      <c r="DEK667" s="45"/>
      <c r="DEL667" s="45"/>
      <c r="DEM667" s="45"/>
      <c r="DEN667" s="45"/>
      <c r="DEO667" s="45"/>
      <c r="DEP667" s="45"/>
      <c r="DEQ667" s="45"/>
      <c r="DER667" s="45"/>
      <c r="DES667" s="45"/>
      <c r="DET667" s="45"/>
      <c r="DEU667" s="45"/>
      <c r="DEV667" s="45"/>
      <c r="DEW667" s="45"/>
      <c r="DEX667" s="45"/>
      <c r="DEY667" s="45"/>
      <c r="DEZ667" s="45"/>
      <c r="DFA667" s="45"/>
      <c r="DFB667" s="45"/>
      <c r="DFC667" s="45"/>
      <c r="DFD667" s="45"/>
      <c r="DFE667" s="45"/>
      <c r="DFF667" s="45"/>
      <c r="DFG667" s="45"/>
      <c r="DFH667" s="45"/>
      <c r="DFI667" s="45"/>
      <c r="DFJ667" s="45"/>
      <c r="DFK667" s="45"/>
      <c r="DFL667" s="45"/>
      <c r="DFM667" s="45"/>
      <c r="DFN667" s="45"/>
      <c r="DFO667" s="45"/>
      <c r="DFP667" s="45"/>
      <c r="DFQ667" s="45"/>
      <c r="DFR667" s="45"/>
      <c r="DFS667" s="45"/>
      <c r="DFT667" s="45"/>
      <c r="DFU667" s="45"/>
      <c r="DFV667" s="45"/>
      <c r="DFW667" s="45"/>
      <c r="DFX667" s="45"/>
      <c r="DFY667" s="45"/>
      <c r="DFZ667" s="45"/>
      <c r="DGA667" s="45"/>
      <c r="DGB667" s="45"/>
      <c r="DGC667" s="45"/>
      <c r="DGD667" s="45"/>
      <c r="DGE667" s="45"/>
      <c r="DGF667" s="45"/>
      <c r="DGG667" s="45"/>
      <c r="DGH667" s="45"/>
      <c r="DGI667" s="45"/>
      <c r="DGJ667" s="45"/>
      <c r="DGK667" s="45"/>
      <c r="DGL667" s="45"/>
      <c r="DGM667" s="45"/>
      <c r="DGN667" s="45"/>
      <c r="DGO667" s="45"/>
      <c r="DGP667" s="45"/>
      <c r="DGQ667" s="45"/>
      <c r="DGR667" s="45"/>
      <c r="DGS667" s="45"/>
      <c r="DGT667" s="45"/>
      <c r="DGU667" s="45"/>
      <c r="DGV667" s="45"/>
      <c r="DGW667" s="45"/>
      <c r="DGX667" s="45"/>
      <c r="DGY667" s="45"/>
      <c r="DGZ667" s="45"/>
      <c r="DHA667" s="45"/>
      <c r="DHB667" s="45"/>
      <c r="DHC667" s="45"/>
      <c r="DHD667" s="45"/>
      <c r="DHE667" s="45"/>
      <c r="DHF667" s="45"/>
      <c r="DHG667" s="45"/>
      <c r="DHH667" s="45"/>
      <c r="DHI667" s="45"/>
      <c r="DHJ667" s="45"/>
      <c r="DHK667" s="45"/>
      <c r="DHL667" s="45"/>
      <c r="DHM667" s="45"/>
      <c r="DHN667" s="45"/>
      <c r="DHO667" s="45"/>
      <c r="DHP667" s="45"/>
      <c r="DHQ667" s="45"/>
      <c r="DHR667" s="45"/>
      <c r="DHS667" s="45"/>
      <c r="DHT667" s="45"/>
      <c r="DHU667" s="45"/>
      <c r="DHV667" s="45"/>
      <c r="DHW667" s="45"/>
      <c r="DHX667" s="45"/>
      <c r="DHY667" s="45"/>
      <c r="DHZ667" s="45"/>
      <c r="DIA667" s="45"/>
      <c r="DIB667" s="45"/>
      <c r="DIC667" s="45"/>
      <c r="DID667" s="45"/>
      <c r="DIE667" s="45"/>
      <c r="DIF667" s="45"/>
      <c r="DIG667" s="45"/>
      <c r="DIH667" s="45"/>
      <c r="DII667" s="45"/>
      <c r="DIJ667" s="45"/>
      <c r="DIK667" s="45"/>
      <c r="DIL667" s="45"/>
      <c r="DIM667" s="45"/>
      <c r="DIN667" s="45"/>
      <c r="DIO667" s="45"/>
      <c r="DIP667" s="45"/>
      <c r="DIQ667" s="45"/>
      <c r="DIR667" s="45"/>
      <c r="DIS667" s="45"/>
      <c r="DIT667" s="45"/>
      <c r="DIU667" s="45"/>
      <c r="DIV667" s="45"/>
      <c r="DIW667" s="45"/>
      <c r="DIX667" s="45"/>
      <c r="DIY667" s="45"/>
      <c r="DIZ667" s="45"/>
      <c r="DJA667" s="45"/>
      <c r="DJB667" s="45"/>
      <c r="DJC667" s="45"/>
      <c r="DJD667" s="45"/>
      <c r="DJE667" s="45"/>
      <c r="DJF667" s="45"/>
      <c r="DJG667" s="45"/>
      <c r="DJH667" s="45"/>
      <c r="DJI667" s="45"/>
      <c r="DJJ667" s="45"/>
      <c r="DJK667" s="45"/>
      <c r="DJL667" s="45"/>
      <c r="DJM667" s="45"/>
      <c r="DJN667" s="45"/>
      <c r="DJO667" s="45"/>
      <c r="DJP667" s="45"/>
      <c r="DJQ667" s="45"/>
      <c r="DJR667" s="45"/>
      <c r="DJS667" s="45"/>
      <c r="DJT667" s="45"/>
      <c r="DJU667" s="45"/>
      <c r="DJV667" s="45"/>
      <c r="DJW667" s="45"/>
      <c r="DJX667" s="45"/>
      <c r="DJY667" s="45"/>
      <c r="DJZ667" s="45"/>
      <c r="DKA667" s="45"/>
      <c r="DKB667" s="45"/>
      <c r="DKC667" s="45"/>
      <c r="DKD667" s="45"/>
      <c r="DKE667" s="45"/>
      <c r="DKF667" s="45"/>
      <c r="DKG667" s="45"/>
      <c r="DKH667" s="45"/>
      <c r="DKI667" s="45"/>
      <c r="DKJ667" s="45"/>
      <c r="DKK667" s="45"/>
      <c r="DKL667" s="45"/>
      <c r="DKM667" s="45"/>
      <c r="DKN667" s="45"/>
      <c r="DKO667" s="45"/>
      <c r="DKP667" s="45"/>
      <c r="DKQ667" s="45"/>
      <c r="DKR667" s="45"/>
      <c r="DKS667" s="45"/>
      <c r="DKT667" s="45"/>
      <c r="DKU667" s="45"/>
      <c r="DKV667" s="45"/>
      <c r="DKW667" s="45"/>
      <c r="DKX667" s="45"/>
      <c r="DKY667" s="45"/>
      <c r="DKZ667" s="45"/>
      <c r="DLA667" s="45"/>
      <c r="DLB667" s="45"/>
      <c r="DLC667" s="45"/>
      <c r="DLD667" s="45"/>
      <c r="DLE667" s="45"/>
      <c r="DLF667" s="45"/>
      <c r="DLG667" s="45"/>
      <c r="DLH667" s="45"/>
      <c r="DLI667" s="45"/>
      <c r="DLJ667" s="45"/>
      <c r="DLK667" s="45"/>
      <c r="DLL667" s="45"/>
      <c r="DLM667" s="45"/>
      <c r="DLN667" s="45"/>
      <c r="DLO667" s="45"/>
      <c r="DLP667" s="45"/>
      <c r="DLQ667" s="45"/>
      <c r="DLR667" s="45"/>
      <c r="DLS667" s="45"/>
      <c r="DLT667" s="45"/>
      <c r="DLU667" s="45"/>
      <c r="DLV667" s="45"/>
      <c r="DLW667" s="45"/>
      <c r="DLX667" s="45"/>
      <c r="DLY667" s="45"/>
      <c r="DLZ667" s="45"/>
      <c r="DMA667" s="45"/>
      <c r="DMB667" s="45"/>
      <c r="DMC667" s="45"/>
      <c r="DMD667" s="45"/>
      <c r="DME667" s="45"/>
      <c r="DMF667" s="45"/>
      <c r="DMG667" s="45"/>
      <c r="DMH667" s="45"/>
      <c r="DMI667" s="45"/>
      <c r="DMJ667" s="45"/>
      <c r="DMK667" s="45"/>
      <c r="DML667" s="45"/>
      <c r="DMM667" s="45"/>
      <c r="DMN667" s="45"/>
      <c r="DMO667" s="45"/>
      <c r="DMP667" s="45"/>
      <c r="DMQ667" s="45"/>
      <c r="DMR667" s="45"/>
      <c r="DMS667" s="45"/>
      <c r="DMT667" s="45"/>
      <c r="DMU667" s="45"/>
      <c r="DMV667" s="45"/>
      <c r="DMW667" s="45"/>
      <c r="DMX667" s="45"/>
      <c r="DMY667" s="45"/>
      <c r="DMZ667" s="45"/>
      <c r="DNA667" s="45"/>
      <c r="DNB667" s="45"/>
      <c r="DNC667" s="45"/>
      <c r="DND667" s="45"/>
      <c r="DNE667" s="45"/>
      <c r="DNF667" s="45"/>
      <c r="DNG667" s="45"/>
      <c r="DNH667" s="45"/>
      <c r="DNI667" s="45"/>
      <c r="DNJ667" s="45"/>
      <c r="DNK667" s="45"/>
      <c r="DNL667" s="45"/>
      <c r="DNM667" s="45"/>
      <c r="DNN667" s="45"/>
      <c r="DNO667" s="45"/>
      <c r="DNP667" s="45"/>
      <c r="DNQ667" s="45"/>
      <c r="DNR667" s="45"/>
      <c r="DNS667" s="45"/>
      <c r="DNT667" s="45"/>
      <c r="DNU667" s="45"/>
      <c r="DNV667" s="45"/>
      <c r="DNW667" s="45"/>
      <c r="DNX667" s="45"/>
      <c r="DNY667" s="45"/>
      <c r="DNZ667" s="45"/>
      <c r="DOA667" s="45"/>
      <c r="DOB667" s="45"/>
      <c r="DOC667" s="45"/>
      <c r="DOD667" s="45"/>
      <c r="DOE667" s="45"/>
      <c r="DOF667" s="45"/>
      <c r="DOG667" s="45"/>
      <c r="DOH667" s="45"/>
      <c r="DOI667" s="45"/>
      <c r="DOJ667" s="45"/>
      <c r="DOK667" s="45"/>
      <c r="DOL667" s="45"/>
      <c r="DOM667" s="45"/>
      <c r="DON667" s="45"/>
      <c r="DOO667" s="45"/>
      <c r="DOP667" s="45"/>
      <c r="DOQ667" s="45"/>
      <c r="DOR667" s="45"/>
      <c r="DOS667" s="45"/>
      <c r="DOT667" s="45"/>
      <c r="DOU667" s="45"/>
      <c r="DOV667" s="45"/>
      <c r="DOW667" s="45"/>
      <c r="DOX667" s="45"/>
      <c r="DOY667" s="45"/>
      <c r="DOZ667" s="45"/>
      <c r="DPA667" s="45"/>
      <c r="DPB667" s="45"/>
      <c r="DPC667" s="45"/>
      <c r="DPD667" s="45"/>
      <c r="DPE667" s="45"/>
      <c r="DPF667" s="45"/>
      <c r="DPG667" s="45"/>
      <c r="DPH667" s="45"/>
      <c r="DPI667" s="45"/>
      <c r="DPJ667" s="45"/>
      <c r="DPK667" s="45"/>
      <c r="DPL667" s="45"/>
      <c r="DPM667" s="45"/>
      <c r="DPN667" s="45"/>
      <c r="DPO667" s="45"/>
      <c r="DPP667" s="45"/>
      <c r="DPQ667" s="45"/>
      <c r="DPR667" s="45"/>
      <c r="DPS667" s="45"/>
      <c r="DPT667" s="45"/>
      <c r="DPU667" s="45"/>
      <c r="DPV667" s="45"/>
      <c r="DPW667" s="45"/>
      <c r="DPX667" s="45"/>
      <c r="DPY667" s="45"/>
      <c r="DPZ667" s="45"/>
      <c r="DQA667" s="45"/>
      <c r="DQB667" s="45"/>
      <c r="DQC667" s="45"/>
      <c r="DQD667" s="45"/>
      <c r="DQE667" s="45"/>
      <c r="DQF667" s="45"/>
      <c r="DQG667" s="45"/>
      <c r="DQH667" s="45"/>
      <c r="DQI667" s="45"/>
      <c r="DQJ667" s="45"/>
      <c r="DQK667" s="45"/>
      <c r="DQL667" s="45"/>
      <c r="DQM667" s="45"/>
      <c r="DQN667" s="45"/>
      <c r="DQO667" s="45"/>
      <c r="DQP667" s="45"/>
      <c r="DQQ667" s="45"/>
      <c r="DQR667" s="45"/>
      <c r="DQS667" s="45"/>
      <c r="DQT667" s="45"/>
      <c r="DQU667" s="45"/>
      <c r="DQV667" s="45"/>
      <c r="DQW667" s="45"/>
      <c r="DQX667" s="45"/>
      <c r="DQY667" s="45"/>
      <c r="DQZ667" s="45"/>
      <c r="DRA667" s="45"/>
      <c r="DRB667" s="45"/>
      <c r="DRC667" s="45"/>
      <c r="DRD667" s="45"/>
      <c r="DRE667" s="45"/>
      <c r="DRF667" s="45"/>
      <c r="DRG667" s="45"/>
      <c r="DRH667" s="45"/>
      <c r="DRI667" s="45"/>
      <c r="DRJ667" s="45"/>
      <c r="DRK667" s="45"/>
      <c r="DRL667" s="45"/>
      <c r="DRM667" s="45"/>
      <c r="DRN667" s="45"/>
      <c r="DRO667" s="45"/>
      <c r="DRP667" s="45"/>
      <c r="DRQ667" s="45"/>
      <c r="DRR667" s="45"/>
      <c r="DRS667" s="45"/>
      <c r="DRT667" s="45"/>
      <c r="DRU667" s="45"/>
      <c r="DRV667" s="45"/>
      <c r="DRW667" s="45"/>
      <c r="DRX667" s="45"/>
      <c r="DRY667" s="45"/>
      <c r="DRZ667" s="45"/>
      <c r="DSA667" s="45"/>
      <c r="DSB667" s="45"/>
      <c r="DSC667" s="45"/>
      <c r="DSD667" s="45"/>
      <c r="DSE667" s="45"/>
      <c r="DSF667" s="45"/>
      <c r="DSG667" s="45"/>
      <c r="DSH667" s="45"/>
      <c r="DSI667" s="45"/>
      <c r="DSJ667" s="45"/>
      <c r="DSK667" s="45"/>
      <c r="DSL667" s="45"/>
      <c r="DSM667" s="45"/>
      <c r="DSN667" s="45"/>
      <c r="DSO667" s="45"/>
      <c r="DSP667" s="45"/>
      <c r="DSQ667" s="45"/>
      <c r="DSR667" s="45"/>
      <c r="DSS667" s="45"/>
      <c r="DST667" s="45"/>
      <c r="DSU667" s="45"/>
      <c r="DSV667" s="45"/>
      <c r="DSW667" s="45"/>
      <c r="DSX667" s="45"/>
      <c r="DSY667" s="45"/>
      <c r="DSZ667" s="45"/>
      <c r="DTA667" s="45"/>
      <c r="DTB667" s="45"/>
      <c r="DTC667" s="45"/>
      <c r="DTD667" s="45"/>
      <c r="DTE667" s="45"/>
      <c r="DTF667" s="45"/>
      <c r="DTG667" s="45"/>
      <c r="DTH667" s="45"/>
      <c r="DTI667" s="45"/>
      <c r="DTJ667" s="45"/>
      <c r="DTK667" s="45"/>
      <c r="DTL667" s="45"/>
      <c r="DTM667" s="45"/>
      <c r="DTN667" s="45"/>
      <c r="DTO667" s="45"/>
      <c r="DTP667" s="45"/>
      <c r="DTQ667" s="45"/>
      <c r="DTR667" s="45"/>
      <c r="DTS667" s="45"/>
      <c r="DTT667" s="45"/>
      <c r="DTU667" s="45"/>
      <c r="DTV667" s="45"/>
      <c r="DTW667" s="45"/>
      <c r="DTX667" s="45"/>
      <c r="DTY667" s="45"/>
      <c r="DTZ667" s="45"/>
      <c r="DUA667" s="45"/>
      <c r="DUB667" s="45"/>
      <c r="DUC667" s="45"/>
      <c r="DUD667" s="45"/>
      <c r="DUE667" s="45"/>
      <c r="DUF667" s="45"/>
      <c r="DUG667" s="45"/>
      <c r="DUH667" s="45"/>
      <c r="DUI667" s="45"/>
      <c r="DUJ667" s="45"/>
      <c r="DUK667" s="45"/>
      <c r="DUL667" s="45"/>
      <c r="DUM667" s="45"/>
      <c r="DUN667" s="45"/>
      <c r="DUO667" s="45"/>
      <c r="DUP667" s="45"/>
      <c r="DUQ667" s="45"/>
      <c r="DUR667" s="45"/>
      <c r="DUS667" s="45"/>
      <c r="DUT667" s="45"/>
      <c r="DUU667" s="45"/>
      <c r="DUV667" s="45"/>
      <c r="DUW667" s="45"/>
      <c r="DUX667" s="45"/>
      <c r="DUY667" s="45"/>
      <c r="DUZ667" s="45"/>
      <c r="DVA667" s="45"/>
      <c r="DVB667" s="45"/>
      <c r="DVC667" s="45"/>
      <c r="DVD667" s="45"/>
      <c r="DVE667" s="45"/>
      <c r="DVF667" s="45"/>
      <c r="DVG667" s="45"/>
      <c r="DVH667" s="45"/>
      <c r="DVI667" s="45"/>
      <c r="DVJ667" s="45"/>
      <c r="DVK667" s="45"/>
      <c r="DVL667" s="45"/>
      <c r="DVM667" s="45"/>
      <c r="DVN667" s="45"/>
      <c r="DVO667" s="45"/>
      <c r="DVP667" s="45"/>
      <c r="DVQ667" s="45"/>
      <c r="DVR667" s="45"/>
      <c r="DVS667" s="45"/>
      <c r="DVT667" s="45"/>
      <c r="DVU667" s="45"/>
      <c r="DVV667" s="45"/>
      <c r="DVW667" s="45"/>
      <c r="DVX667" s="45"/>
      <c r="DVY667" s="45"/>
      <c r="DVZ667" s="45"/>
      <c r="DWA667" s="45"/>
      <c r="DWB667" s="45"/>
      <c r="DWC667" s="45"/>
      <c r="DWD667" s="45"/>
      <c r="DWE667" s="45"/>
      <c r="DWF667" s="45"/>
      <c r="DWG667" s="45"/>
      <c r="DWH667" s="45"/>
      <c r="DWI667" s="45"/>
      <c r="DWJ667" s="45"/>
      <c r="DWK667" s="45"/>
      <c r="DWL667" s="45"/>
      <c r="DWM667" s="45"/>
      <c r="DWN667" s="45"/>
      <c r="DWO667" s="45"/>
      <c r="DWP667" s="45"/>
      <c r="DWQ667" s="45"/>
      <c r="DWR667" s="45"/>
      <c r="DWS667" s="45"/>
      <c r="DWT667" s="45"/>
      <c r="DWU667" s="45"/>
      <c r="DWV667" s="45"/>
      <c r="DWW667" s="45"/>
      <c r="DWX667" s="45"/>
      <c r="DWY667" s="45"/>
      <c r="DWZ667" s="45"/>
      <c r="DXA667" s="45"/>
      <c r="DXB667" s="45"/>
      <c r="DXC667" s="45"/>
      <c r="DXD667" s="45"/>
      <c r="DXE667" s="45"/>
      <c r="DXF667" s="45"/>
      <c r="DXG667" s="45"/>
      <c r="DXH667" s="45"/>
      <c r="DXI667" s="45"/>
      <c r="DXJ667" s="45"/>
      <c r="DXK667" s="45"/>
      <c r="DXL667" s="45"/>
      <c r="DXM667" s="45"/>
      <c r="DXN667" s="45"/>
      <c r="DXO667" s="45"/>
      <c r="DXP667" s="45"/>
      <c r="DXQ667" s="45"/>
      <c r="DXR667" s="45"/>
      <c r="DXS667" s="45"/>
      <c r="DXT667" s="45"/>
      <c r="DXU667" s="45"/>
      <c r="DXV667" s="45"/>
      <c r="DXW667" s="45"/>
      <c r="DXX667" s="45"/>
      <c r="DXY667" s="45"/>
      <c r="DXZ667" s="45"/>
      <c r="DYA667" s="45"/>
      <c r="DYB667" s="45"/>
      <c r="DYC667" s="45"/>
      <c r="DYD667" s="45"/>
      <c r="DYE667" s="45"/>
      <c r="DYF667" s="45"/>
      <c r="DYG667" s="45"/>
      <c r="DYH667" s="45"/>
      <c r="DYI667" s="45"/>
      <c r="DYJ667" s="45"/>
      <c r="DYK667" s="45"/>
      <c r="DYL667" s="45"/>
      <c r="DYM667" s="45"/>
      <c r="DYN667" s="45"/>
      <c r="DYO667" s="45"/>
      <c r="DYP667" s="45"/>
      <c r="DYQ667" s="45"/>
      <c r="DYR667" s="45"/>
      <c r="DYS667" s="45"/>
      <c r="DYT667" s="45"/>
      <c r="DYU667" s="45"/>
      <c r="DYV667" s="45"/>
      <c r="DYW667" s="45"/>
      <c r="DYX667" s="45"/>
      <c r="DYY667" s="45"/>
      <c r="DYZ667" s="45"/>
      <c r="DZA667" s="45"/>
      <c r="DZB667" s="45"/>
      <c r="DZC667" s="45"/>
      <c r="DZD667" s="45"/>
      <c r="DZE667" s="45"/>
      <c r="DZF667" s="45"/>
      <c r="DZG667" s="45"/>
      <c r="DZH667" s="45"/>
      <c r="DZI667" s="45"/>
      <c r="DZJ667" s="45"/>
      <c r="DZK667" s="45"/>
      <c r="DZL667" s="45"/>
      <c r="DZM667" s="45"/>
      <c r="DZN667" s="45"/>
      <c r="DZO667" s="45"/>
      <c r="DZP667" s="45"/>
      <c r="DZQ667" s="45"/>
      <c r="DZR667" s="45"/>
      <c r="DZS667" s="45"/>
      <c r="DZT667" s="45"/>
      <c r="DZU667" s="45"/>
      <c r="DZV667" s="45"/>
      <c r="DZW667" s="45"/>
      <c r="DZX667" s="45"/>
      <c r="DZY667" s="45"/>
      <c r="DZZ667" s="45"/>
      <c r="EAA667" s="45"/>
      <c r="EAB667" s="45"/>
      <c r="EAC667" s="45"/>
      <c r="EAD667" s="45"/>
      <c r="EAE667" s="45"/>
      <c r="EAF667" s="45"/>
      <c r="EAG667" s="45"/>
      <c r="EAH667" s="45"/>
      <c r="EAI667" s="45"/>
      <c r="EAJ667" s="45"/>
      <c r="EAK667" s="45"/>
      <c r="EAL667" s="45"/>
      <c r="EAM667" s="45"/>
      <c r="EAN667" s="45"/>
      <c r="EAO667" s="45"/>
      <c r="EAP667" s="45"/>
      <c r="EAQ667" s="45"/>
      <c r="EAR667" s="45"/>
      <c r="EAS667" s="45"/>
      <c r="EAT667" s="45"/>
      <c r="EAU667" s="45"/>
      <c r="EAV667" s="45"/>
      <c r="EAW667" s="45"/>
      <c r="EAX667" s="45"/>
      <c r="EAY667" s="45"/>
      <c r="EAZ667" s="45"/>
      <c r="EBA667" s="45"/>
      <c r="EBB667" s="45"/>
      <c r="EBC667" s="45"/>
      <c r="EBD667" s="45"/>
      <c r="EBE667" s="45"/>
      <c r="EBF667" s="45"/>
      <c r="EBG667" s="45"/>
      <c r="EBH667" s="45"/>
      <c r="EBI667" s="45"/>
      <c r="EBJ667" s="45"/>
      <c r="EBK667" s="45"/>
      <c r="EBL667" s="45"/>
      <c r="EBM667" s="45"/>
      <c r="EBN667" s="45"/>
      <c r="EBO667" s="45"/>
      <c r="EBP667" s="45"/>
      <c r="EBQ667" s="45"/>
      <c r="EBR667" s="45"/>
      <c r="EBS667" s="45"/>
      <c r="EBT667" s="45"/>
      <c r="EBU667" s="45"/>
      <c r="EBV667" s="45"/>
      <c r="EBW667" s="45"/>
      <c r="EBX667" s="45"/>
      <c r="EBY667" s="45"/>
      <c r="EBZ667" s="45"/>
      <c r="ECA667" s="45"/>
      <c r="ECB667" s="45"/>
      <c r="ECC667" s="45"/>
      <c r="ECD667" s="45"/>
      <c r="ECE667" s="45"/>
      <c r="ECF667" s="45"/>
      <c r="ECG667" s="45"/>
      <c r="ECH667" s="45"/>
      <c r="ECI667" s="45"/>
      <c r="ECJ667" s="45"/>
      <c r="ECK667" s="45"/>
      <c r="ECL667" s="45"/>
      <c r="ECM667" s="45"/>
      <c r="ECN667" s="45"/>
      <c r="ECO667" s="45"/>
      <c r="ECP667" s="45"/>
      <c r="ECQ667" s="45"/>
      <c r="ECR667" s="45"/>
      <c r="ECS667" s="45"/>
      <c r="ECT667" s="45"/>
      <c r="ECU667" s="45"/>
      <c r="ECV667" s="45"/>
      <c r="ECW667" s="45"/>
      <c r="ECX667" s="45"/>
      <c r="ECY667" s="45"/>
      <c r="ECZ667" s="45"/>
      <c r="EDA667" s="45"/>
      <c r="EDB667" s="45"/>
      <c r="EDC667" s="45"/>
      <c r="EDD667" s="45"/>
      <c r="EDE667" s="45"/>
      <c r="EDF667" s="45"/>
      <c r="EDG667" s="45"/>
      <c r="EDH667" s="45"/>
      <c r="EDI667" s="45"/>
      <c r="EDJ667" s="45"/>
      <c r="EDK667" s="45"/>
      <c r="EDL667" s="45"/>
      <c r="EDM667" s="45"/>
      <c r="EDN667" s="45"/>
      <c r="EDO667" s="45"/>
      <c r="EDP667" s="45"/>
      <c r="EDQ667" s="45"/>
      <c r="EDR667" s="45"/>
      <c r="EDS667" s="45"/>
      <c r="EDT667" s="45"/>
      <c r="EDU667" s="45"/>
      <c r="EDV667" s="45"/>
      <c r="EDW667" s="45"/>
      <c r="EDX667" s="45"/>
      <c r="EDY667" s="45"/>
      <c r="EDZ667" s="45"/>
      <c r="EEA667" s="45"/>
      <c r="EEB667" s="45"/>
      <c r="EEC667" s="45"/>
      <c r="EED667" s="45"/>
      <c r="EEE667" s="45"/>
      <c r="EEF667" s="45"/>
      <c r="EEG667" s="45"/>
      <c r="EEH667" s="45"/>
      <c r="EEI667" s="45"/>
      <c r="EEJ667" s="45"/>
      <c r="EEK667" s="45"/>
      <c r="EEL667" s="45"/>
      <c r="EEM667" s="45"/>
      <c r="EEN667" s="45"/>
      <c r="EEO667" s="45"/>
      <c r="EEP667" s="45"/>
      <c r="EEQ667" s="45"/>
      <c r="EER667" s="45"/>
      <c r="EES667" s="45"/>
      <c r="EET667" s="45"/>
      <c r="EEU667" s="45"/>
      <c r="EEV667" s="45"/>
      <c r="EEW667" s="45"/>
      <c r="EEX667" s="45"/>
      <c r="EEY667" s="45"/>
      <c r="EEZ667" s="45"/>
      <c r="EFA667" s="45"/>
      <c r="EFB667" s="45"/>
      <c r="EFC667" s="45"/>
      <c r="EFD667" s="45"/>
      <c r="EFE667" s="45"/>
      <c r="EFF667" s="45"/>
      <c r="EFG667" s="45"/>
      <c r="EFH667" s="45"/>
      <c r="EFI667" s="45"/>
      <c r="EFJ667" s="45"/>
      <c r="EFK667" s="45"/>
      <c r="EFL667" s="45"/>
      <c r="EFM667" s="45"/>
      <c r="EFN667" s="45"/>
      <c r="EFO667" s="45"/>
      <c r="EFP667" s="45"/>
      <c r="EFQ667" s="45"/>
      <c r="EFR667" s="45"/>
      <c r="EFS667" s="45"/>
      <c r="EFT667" s="45"/>
      <c r="EFU667" s="45"/>
      <c r="EFV667" s="45"/>
      <c r="EFW667" s="45"/>
      <c r="EFX667" s="45"/>
      <c r="EFY667" s="45"/>
      <c r="EFZ667" s="45"/>
      <c r="EGA667" s="45"/>
      <c r="EGB667" s="45"/>
      <c r="EGC667" s="45"/>
      <c r="EGD667" s="45"/>
      <c r="EGE667" s="45"/>
      <c r="EGF667" s="45"/>
      <c r="EGG667" s="45"/>
      <c r="EGH667" s="45"/>
      <c r="EGI667" s="45"/>
      <c r="EGJ667" s="45"/>
      <c r="EGK667" s="45"/>
      <c r="EGL667" s="45"/>
      <c r="EGM667" s="45"/>
      <c r="EGN667" s="45"/>
      <c r="EGO667" s="45"/>
      <c r="EGP667" s="45"/>
      <c r="EGQ667" s="45"/>
      <c r="EGR667" s="45"/>
      <c r="EGS667" s="45"/>
      <c r="EGT667" s="45"/>
      <c r="EGU667" s="45"/>
      <c r="EGV667" s="45"/>
      <c r="EGW667" s="45"/>
      <c r="EGX667" s="45"/>
      <c r="EGY667" s="45"/>
      <c r="EGZ667" s="45"/>
      <c r="EHA667" s="45"/>
      <c r="EHB667" s="45"/>
      <c r="EHC667" s="45"/>
      <c r="EHD667" s="45"/>
      <c r="EHE667" s="45"/>
      <c r="EHF667" s="45"/>
      <c r="EHG667" s="45"/>
      <c r="EHH667" s="45"/>
      <c r="EHI667" s="45"/>
      <c r="EHJ667" s="45"/>
      <c r="EHK667" s="45"/>
      <c r="EHL667" s="45"/>
      <c r="EHM667" s="45"/>
      <c r="EHN667" s="45"/>
      <c r="EHO667" s="45"/>
      <c r="EHP667" s="45"/>
      <c r="EHQ667" s="45"/>
      <c r="EHR667" s="45"/>
      <c r="EHS667" s="45"/>
      <c r="EHT667" s="45"/>
      <c r="EHU667" s="45"/>
      <c r="EHV667" s="45"/>
      <c r="EHW667" s="45"/>
      <c r="EHX667" s="45"/>
      <c r="EHY667" s="45"/>
      <c r="EHZ667" s="45"/>
      <c r="EIA667" s="45"/>
      <c r="EIB667" s="45"/>
      <c r="EIC667" s="45"/>
      <c r="EID667" s="45"/>
      <c r="EIE667" s="45"/>
      <c r="EIF667" s="45"/>
      <c r="EIG667" s="45"/>
      <c r="EIH667" s="45"/>
      <c r="EII667" s="45"/>
      <c r="EIJ667" s="45"/>
      <c r="EIK667" s="45"/>
      <c r="EIL667" s="45"/>
      <c r="EIM667" s="45"/>
      <c r="EIN667" s="45"/>
      <c r="EIO667" s="45"/>
      <c r="EIP667" s="45"/>
      <c r="EIQ667" s="45"/>
      <c r="EIR667" s="45"/>
      <c r="EIS667" s="45"/>
      <c r="EIT667" s="45"/>
      <c r="EIU667" s="45"/>
      <c r="EIV667" s="45"/>
      <c r="EIW667" s="45"/>
      <c r="EIX667" s="45"/>
      <c r="EIY667" s="45"/>
      <c r="EIZ667" s="45"/>
      <c r="EJA667" s="45"/>
      <c r="EJB667" s="45"/>
      <c r="EJC667" s="45"/>
      <c r="EJD667" s="45"/>
      <c r="EJE667" s="45"/>
      <c r="EJF667" s="45"/>
      <c r="EJG667" s="45"/>
      <c r="EJH667" s="45"/>
      <c r="EJI667" s="45"/>
      <c r="EJJ667" s="45"/>
      <c r="EJK667" s="45"/>
      <c r="EJL667" s="45"/>
      <c r="EJM667" s="45"/>
      <c r="EJN667" s="45"/>
      <c r="EJO667" s="45"/>
      <c r="EJP667" s="45"/>
      <c r="EJQ667" s="45"/>
      <c r="EJR667" s="45"/>
      <c r="EJS667" s="45"/>
      <c r="EJT667" s="45"/>
      <c r="EJU667" s="45"/>
      <c r="EJV667" s="45"/>
      <c r="EJW667" s="45"/>
      <c r="EJX667" s="45"/>
      <c r="EJY667" s="45"/>
      <c r="EJZ667" s="45"/>
      <c r="EKA667" s="45"/>
      <c r="EKB667" s="45"/>
      <c r="EKC667" s="45"/>
      <c r="EKD667" s="45"/>
      <c r="EKE667" s="45"/>
      <c r="EKF667" s="45"/>
      <c r="EKG667" s="45"/>
      <c r="EKH667" s="45"/>
      <c r="EKI667" s="45"/>
      <c r="EKJ667" s="45"/>
      <c r="EKK667" s="45"/>
      <c r="EKL667" s="45"/>
      <c r="EKM667" s="45"/>
      <c r="EKN667" s="45"/>
      <c r="EKO667" s="45"/>
      <c r="EKP667" s="45"/>
      <c r="EKQ667" s="45"/>
      <c r="EKR667" s="45"/>
      <c r="EKS667" s="45"/>
      <c r="EKT667" s="45"/>
      <c r="EKU667" s="45"/>
      <c r="EKV667" s="45"/>
      <c r="EKW667" s="45"/>
      <c r="EKX667" s="45"/>
      <c r="EKY667" s="45"/>
      <c r="EKZ667" s="45"/>
      <c r="ELA667" s="45"/>
      <c r="ELB667" s="45"/>
      <c r="ELC667" s="45"/>
      <c r="ELD667" s="45"/>
      <c r="ELE667" s="45"/>
      <c r="ELF667" s="45"/>
      <c r="ELG667" s="45"/>
      <c r="ELH667" s="45"/>
      <c r="ELI667" s="45"/>
      <c r="ELJ667" s="45"/>
      <c r="ELK667" s="45"/>
      <c r="ELL667" s="45"/>
      <c r="ELM667" s="45"/>
      <c r="ELN667" s="45"/>
      <c r="ELO667" s="45"/>
      <c r="ELP667" s="45"/>
      <c r="ELQ667" s="45"/>
      <c r="ELR667" s="45"/>
      <c r="ELS667" s="45"/>
      <c r="ELT667" s="45"/>
      <c r="ELU667" s="45"/>
      <c r="ELV667" s="45"/>
      <c r="ELW667" s="45"/>
      <c r="ELX667" s="45"/>
      <c r="ELY667" s="45"/>
      <c r="ELZ667" s="45"/>
      <c r="EMA667" s="45"/>
      <c r="EMB667" s="45"/>
      <c r="EMC667" s="45"/>
      <c r="EMD667" s="45"/>
      <c r="EME667" s="45"/>
      <c r="EMF667" s="45"/>
      <c r="EMG667" s="45"/>
      <c r="EMH667" s="45"/>
      <c r="EMI667" s="45"/>
      <c r="EMJ667" s="45"/>
      <c r="EMK667" s="45"/>
      <c r="EML667" s="45"/>
      <c r="EMM667" s="45"/>
      <c r="EMN667" s="45"/>
      <c r="EMO667" s="45"/>
      <c r="EMP667" s="45"/>
      <c r="EMQ667" s="45"/>
      <c r="EMR667" s="45"/>
      <c r="EMS667" s="45"/>
      <c r="EMT667" s="45"/>
      <c r="EMU667" s="45"/>
      <c r="EMV667" s="45"/>
      <c r="EMW667" s="45"/>
      <c r="EMX667" s="45"/>
      <c r="EMY667" s="45"/>
      <c r="EMZ667" s="45"/>
      <c r="ENA667" s="45"/>
      <c r="ENB667" s="45"/>
      <c r="ENC667" s="45"/>
      <c r="END667" s="45"/>
      <c r="ENE667" s="45"/>
      <c r="ENF667" s="45"/>
      <c r="ENG667" s="45"/>
      <c r="ENH667" s="45"/>
      <c r="ENI667" s="45"/>
      <c r="ENJ667" s="45"/>
      <c r="ENK667" s="45"/>
      <c r="ENL667" s="45"/>
      <c r="ENM667" s="45"/>
      <c r="ENN667" s="45"/>
      <c r="ENO667" s="45"/>
      <c r="ENP667" s="45"/>
      <c r="ENQ667" s="45"/>
      <c r="ENR667" s="45"/>
      <c r="ENS667" s="45"/>
      <c r="ENT667" s="45"/>
      <c r="ENU667" s="45"/>
      <c r="ENV667" s="45"/>
      <c r="ENW667" s="45"/>
      <c r="ENX667" s="45"/>
      <c r="ENY667" s="45"/>
      <c r="ENZ667" s="45"/>
      <c r="EOA667" s="45"/>
      <c r="EOB667" s="45"/>
      <c r="EOC667" s="45"/>
      <c r="EOD667" s="45"/>
      <c r="EOE667" s="45"/>
      <c r="EOF667" s="45"/>
      <c r="EOG667" s="45"/>
      <c r="EOH667" s="45"/>
      <c r="EOI667" s="45"/>
      <c r="EOJ667" s="45"/>
      <c r="EOK667" s="45"/>
      <c r="EOL667" s="45"/>
      <c r="EOM667" s="45"/>
      <c r="EON667" s="45"/>
      <c r="EOO667" s="45"/>
      <c r="EOP667" s="45"/>
      <c r="EOQ667" s="45"/>
      <c r="EOR667" s="45"/>
      <c r="EOS667" s="45"/>
      <c r="EOT667" s="45"/>
      <c r="EOU667" s="45"/>
      <c r="EOV667" s="45"/>
      <c r="EOW667" s="45"/>
      <c r="EOX667" s="45"/>
      <c r="EOY667" s="45"/>
      <c r="EOZ667" s="45"/>
      <c r="EPA667" s="45"/>
      <c r="EPB667" s="45"/>
      <c r="EPC667" s="45"/>
      <c r="EPD667" s="45"/>
      <c r="EPE667" s="45"/>
      <c r="EPF667" s="45"/>
      <c r="EPG667" s="45"/>
      <c r="EPH667" s="45"/>
      <c r="EPI667" s="45"/>
      <c r="EPJ667" s="45"/>
      <c r="EPK667" s="45"/>
      <c r="EPL667" s="45"/>
      <c r="EPM667" s="45"/>
      <c r="EPN667" s="45"/>
      <c r="EPO667" s="45"/>
      <c r="EPP667" s="45"/>
      <c r="EPQ667" s="45"/>
      <c r="EPR667" s="45"/>
      <c r="EPS667" s="45"/>
      <c r="EPT667" s="45"/>
      <c r="EPU667" s="45"/>
      <c r="EPV667" s="45"/>
      <c r="EPW667" s="45"/>
      <c r="EPX667" s="45"/>
      <c r="EPY667" s="45"/>
      <c r="EPZ667" s="45"/>
      <c r="EQA667" s="45"/>
      <c r="EQB667" s="45"/>
      <c r="EQC667" s="45"/>
      <c r="EQD667" s="45"/>
      <c r="EQE667" s="45"/>
      <c r="EQF667" s="45"/>
      <c r="EQG667" s="45"/>
      <c r="EQH667" s="45"/>
      <c r="EQI667" s="45"/>
      <c r="EQJ667" s="45"/>
      <c r="EQK667" s="45"/>
      <c r="EQL667" s="45"/>
      <c r="EQM667" s="45"/>
      <c r="EQN667" s="45"/>
      <c r="EQO667" s="45"/>
      <c r="EQP667" s="45"/>
      <c r="EQQ667" s="45"/>
      <c r="EQR667" s="45"/>
      <c r="EQS667" s="45"/>
      <c r="EQT667" s="45"/>
      <c r="EQU667" s="45"/>
      <c r="EQV667" s="45"/>
      <c r="EQW667" s="45"/>
      <c r="EQX667" s="45"/>
      <c r="EQY667" s="45"/>
      <c r="EQZ667" s="45"/>
      <c r="ERA667" s="45"/>
      <c r="ERB667" s="45"/>
      <c r="ERC667" s="45"/>
      <c r="ERD667" s="45"/>
      <c r="ERE667" s="45"/>
      <c r="ERF667" s="45"/>
      <c r="ERG667" s="45"/>
      <c r="ERH667" s="45"/>
      <c r="ERI667" s="45"/>
      <c r="ERJ667" s="45"/>
      <c r="ERK667" s="45"/>
      <c r="ERL667" s="45"/>
      <c r="ERM667" s="45"/>
      <c r="ERN667" s="45"/>
      <c r="ERO667" s="45"/>
      <c r="ERP667" s="45"/>
      <c r="ERQ667" s="45"/>
      <c r="ERR667" s="45"/>
      <c r="ERS667" s="45"/>
      <c r="ERT667" s="45"/>
      <c r="ERU667" s="45"/>
      <c r="ERV667" s="45"/>
      <c r="ERW667" s="45"/>
      <c r="ERX667" s="45"/>
      <c r="ERY667" s="45"/>
      <c r="ERZ667" s="45"/>
      <c r="ESA667" s="45"/>
      <c r="ESB667" s="45"/>
      <c r="ESC667" s="45"/>
      <c r="ESD667" s="45"/>
      <c r="ESE667" s="45"/>
      <c r="ESF667" s="45"/>
      <c r="ESG667" s="45"/>
      <c r="ESH667" s="45"/>
      <c r="ESI667" s="45"/>
      <c r="ESJ667" s="45"/>
      <c r="ESK667" s="45"/>
      <c r="ESL667" s="45"/>
      <c r="ESM667" s="45"/>
      <c r="ESN667" s="45"/>
      <c r="ESO667" s="45"/>
      <c r="ESP667" s="45"/>
      <c r="ESQ667" s="45"/>
      <c r="ESR667" s="45"/>
      <c r="ESS667" s="45"/>
      <c r="EST667" s="45"/>
      <c r="ESU667" s="45"/>
      <c r="ESV667" s="45"/>
      <c r="ESW667" s="45"/>
      <c r="ESX667" s="45"/>
      <c r="ESY667" s="45"/>
      <c r="ESZ667" s="45"/>
      <c r="ETA667" s="45"/>
      <c r="ETB667" s="45"/>
      <c r="ETC667" s="45"/>
      <c r="ETD667" s="45"/>
      <c r="ETE667" s="45"/>
      <c r="ETF667" s="45"/>
      <c r="ETG667" s="45"/>
      <c r="ETH667" s="45"/>
      <c r="ETI667" s="45"/>
      <c r="ETJ667" s="45"/>
      <c r="ETK667" s="45"/>
      <c r="ETL667" s="45"/>
      <c r="ETM667" s="45"/>
      <c r="ETN667" s="45"/>
      <c r="ETO667" s="45"/>
      <c r="ETP667" s="45"/>
      <c r="ETQ667" s="45"/>
      <c r="ETR667" s="45"/>
      <c r="ETS667" s="45"/>
      <c r="ETT667" s="45"/>
      <c r="ETU667" s="45"/>
      <c r="ETV667" s="45"/>
      <c r="ETW667" s="45"/>
      <c r="ETX667" s="45"/>
      <c r="ETY667" s="45"/>
      <c r="ETZ667" s="45"/>
      <c r="EUA667" s="45"/>
      <c r="EUB667" s="45"/>
      <c r="EUC667" s="45"/>
      <c r="EUD667" s="45"/>
      <c r="EUE667" s="45"/>
      <c r="EUF667" s="45"/>
      <c r="EUG667" s="45"/>
      <c r="EUH667" s="45"/>
      <c r="EUI667" s="45"/>
      <c r="EUJ667" s="45"/>
      <c r="EUK667" s="45"/>
      <c r="EUL667" s="45"/>
      <c r="EUM667" s="45"/>
      <c r="EUN667" s="45"/>
      <c r="EUO667" s="45"/>
      <c r="EUP667" s="45"/>
      <c r="EUQ667" s="45"/>
      <c r="EUR667" s="45"/>
      <c r="EUS667" s="45"/>
      <c r="EUT667" s="45"/>
      <c r="EUU667" s="45"/>
      <c r="EUV667" s="45"/>
      <c r="EUW667" s="45"/>
      <c r="EUX667" s="45"/>
      <c r="EUY667" s="45"/>
      <c r="EUZ667" s="45"/>
      <c r="EVA667" s="45"/>
      <c r="EVB667" s="45"/>
      <c r="EVC667" s="45"/>
      <c r="EVD667" s="45"/>
      <c r="EVE667" s="45"/>
      <c r="EVF667" s="45"/>
      <c r="EVG667" s="45"/>
      <c r="EVH667" s="45"/>
      <c r="EVI667" s="45"/>
      <c r="EVJ667" s="45"/>
      <c r="EVK667" s="45"/>
      <c r="EVL667" s="45"/>
      <c r="EVM667" s="45"/>
      <c r="EVN667" s="45"/>
      <c r="EVO667" s="45"/>
      <c r="EVP667" s="45"/>
      <c r="EVQ667" s="45"/>
      <c r="EVR667" s="45"/>
      <c r="EVS667" s="45"/>
      <c r="EVT667" s="45"/>
      <c r="EVU667" s="45"/>
      <c r="EVV667" s="45"/>
      <c r="EVW667" s="45"/>
      <c r="EVX667" s="45"/>
      <c r="EVY667" s="45"/>
      <c r="EVZ667" s="45"/>
      <c r="EWA667" s="45"/>
      <c r="EWB667" s="45"/>
      <c r="EWC667" s="45"/>
      <c r="EWD667" s="45"/>
      <c r="EWE667" s="45"/>
      <c r="EWF667" s="45"/>
      <c r="EWG667" s="45"/>
      <c r="EWH667" s="45"/>
      <c r="EWI667" s="45"/>
      <c r="EWJ667" s="45"/>
      <c r="EWK667" s="45"/>
      <c r="EWL667" s="45"/>
      <c r="EWM667" s="45"/>
      <c r="EWN667" s="45"/>
      <c r="EWO667" s="45"/>
      <c r="EWP667" s="45"/>
      <c r="EWQ667" s="45"/>
      <c r="EWR667" s="45"/>
      <c r="EWS667" s="45"/>
      <c r="EWT667" s="45"/>
      <c r="EWU667" s="45"/>
      <c r="EWV667" s="45"/>
      <c r="EWW667" s="45"/>
      <c r="EWX667" s="45"/>
      <c r="EWY667" s="45"/>
      <c r="EWZ667" s="45"/>
      <c r="EXA667" s="45"/>
      <c r="EXB667" s="45"/>
      <c r="EXC667" s="45"/>
      <c r="EXD667" s="45"/>
      <c r="EXE667" s="45"/>
      <c r="EXF667" s="45"/>
      <c r="EXG667" s="45"/>
      <c r="EXH667" s="45"/>
      <c r="EXI667" s="45"/>
      <c r="EXJ667" s="45"/>
      <c r="EXK667" s="45"/>
      <c r="EXL667" s="45"/>
      <c r="EXM667" s="45"/>
      <c r="EXN667" s="45"/>
      <c r="EXO667" s="45"/>
      <c r="EXP667" s="45"/>
      <c r="EXQ667" s="45"/>
      <c r="EXR667" s="45"/>
      <c r="EXS667" s="45"/>
      <c r="EXT667" s="45"/>
      <c r="EXU667" s="45"/>
      <c r="EXV667" s="45"/>
      <c r="EXW667" s="45"/>
      <c r="EXX667" s="45"/>
      <c r="EXY667" s="45"/>
      <c r="EXZ667" s="45"/>
      <c r="EYA667" s="45"/>
      <c r="EYB667" s="45"/>
      <c r="EYC667" s="45"/>
      <c r="EYD667" s="45"/>
      <c r="EYE667" s="45"/>
      <c r="EYF667" s="45"/>
      <c r="EYG667" s="45"/>
      <c r="EYH667" s="45"/>
      <c r="EYI667" s="45"/>
      <c r="EYJ667" s="45"/>
      <c r="EYK667" s="45"/>
      <c r="EYL667" s="45"/>
      <c r="EYM667" s="45"/>
      <c r="EYN667" s="45"/>
      <c r="EYO667" s="45"/>
      <c r="EYP667" s="45"/>
      <c r="EYQ667" s="45"/>
      <c r="EYR667" s="45"/>
      <c r="EYS667" s="45"/>
      <c r="EYT667" s="45"/>
      <c r="EYU667" s="45"/>
      <c r="EYV667" s="45"/>
      <c r="EYW667" s="45"/>
      <c r="EYX667" s="45"/>
      <c r="EYY667" s="45"/>
      <c r="EYZ667" s="45"/>
      <c r="EZA667" s="45"/>
      <c r="EZB667" s="45"/>
      <c r="EZC667" s="45"/>
      <c r="EZD667" s="45"/>
      <c r="EZE667" s="45"/>
      <c r="EZF667" s="45"/>
      <c r="EZG667" s="45"/>
      <c r="EZH667" s="45"/>
      <c r="EZI667" s="45"/>
      <c r="EZJ667" s="45"/>
      <c r="EZK667" s="45"/>
      <c r="EZL667" s="45"/>
      <c r="EZM667" s="45"/>
      <c r="EZN667" s="45"/>
      <c r="EZO667" s="45"/>
      <c r="EZP667" s="45"/>
      <c r="EZQ667" s="45"/>
      <c r="EZR667" s="45"/>
      <c r="EZS667" s="45"/>
      <c r="EZT667" s="45"/>
      <c r="EZU667" s="45"/>
      <c r="EZV667" s="45"/>
      <c r="EZW667" s="45"/>
      <c r="EZX667" s="45"/>
      <c r="EZY667" s="45"/>
      <c r="EZZ667" s="45"/>
      <c r="FAA667" s="45"/>
      <c r="FAB667" s="45"/>
      <c r="FAC667" s="45"/>
      <c r="FAD667" s="45"/>
      <c r="FAE667" s="45"/>
      <c r="FAF667" s="45"/>
      <c r="FAG667" s="45"/>
      <c r="FAH667" s="45"/>
      <c r="FAI667" s="45"/>
      <c r="FAJ667" s="45"/>
      <c r="FAK667" s="45"/>
      <c r="FAL667" s="45"/>
      <c r="FAM667" s="45"/>
      <c r="FAN667" s="45"/>
      <c r="FAO667" s="45"/>
      <c r="FAP667" s="45"/>
      <c r="FAQ667" s="45"/>
      <c r="FAR667" s="45"/>
      <c r="FAS667" s="45"/>
      <c r="FAT667" s="45"/>
      <c r="FAU667" s="45"/>
      <c r="FAV667" s="45"/>
      <c r="FAW667" s="45"/>
      <c r="FAX667" s="45"/>
      <c r="FAY667" s="45"/>
      <c r="FAZ667" s="45"/>
      <c r="FBA667" s="45"/>
      <c r="FBB667" s="45"/>
      <c r="FBC667" s="45"/>
      <c r="FBD667" s="45"/>
      <c r="FBE667" s="45"/>
      <c r="FBF667" s="45"/>
      <c r="FBG667" s="45"/>
      <c r="FBH667" s="45"/>
      <c r="FBI667" s="45"/>
      <c r="FBJ667" s="45"/>
      <c r="FBK667" s="45"/>
      <c r="FBL667" s="45"/>
      <c r="FBM667" s="45"/>
      <c r="FBN667" s="45"/>
      <c r="FBO667" s="45"/>
      <c r="FBP667" s="45"/>
      <c r="FBQ667" s="45"/>
      <c r="FBR667" s="45"/>
      <c r="FBS667" s="45"/>
      <c r="FBT667" s="45"/>
      <c r="FBU667" s="45"/>
      <c r="FBV667" s="45"/>
      <c r="FBW667" s="45"/>
      <c r="FBX667" s="45"/>
      <c r="FBY667" s="45"/>
      <c r="FBZ667" s="45"/>
      <c r="FCA667" s="45"/>
      <c r="FCB667" s="45"/>
      <c r="FCC667" s="45"/>
      <c r="FCD667" s="45"/>
      <c r="FCE667" s="45"/>
      <c r="FCF667" s="45"/>
      <c r="FCG667" s="45"/>
      <c r="FCH667" s="45"/>
      <c r="FCI667" s="45"/>
      <c r="FCJ667" s="45"/>
      <c r="FCK667" s="45"/>
      <c r="FCL667" s="45"/>
      <c r="FCM667" s="45"/>
      <c r="FCN667" s="45"/>
      <c r="FCO667" s="45"/>
      <c r="FCP667" s="45"/>
      <c r="FCQ667" s="45"/>
      <c r="FCR667" s="45"/>
      <c r="FCS667" s="45"/>
      <c r="FCT667" s="45"/>
      <c r="FCU667" s="45"/>
      <c r="FCV667" s="45"/>
      <c r="FCW667" s="45"/>
      <c r="FCX667" s="45"/>
      <c r="FCY667" s="45"/>
      <c r="FCZ667" s="45"/>
      <c r="FDA667" s="45"/>
      <c r="FDB667" s="45"/>
      <c r="FDC667" s="45"/>
      <c r="FDD667" s="45"/>
      <c r="FDE667" s="45"/>
      <c r="FDF667" s="45"/>
      <c r="FDG667" s="45"/>
      <c r="FDH667" s="45"/>
      <c r="FDI667" s="45"/>
      <c r="FDJ667" s="45"/>
      <c r="FDK667" s="45"/>
      <c r="FDL667" s="45"/>
      <c r="FDM667" s="45"/>
      <c r="FDN667" s="45"/>
      <c r="FDO667" s="45"/>
      <c r="FDP667" s="45"/>
      <c r="FDQ667" s="45"/>
      <c r="FDR667" s="45"/>
      <c r="FDS667" s="45"/>
      <c r="FDT667" s="45"/>
      <c r="FDU667" s="45"/>
      <c r="FDV667" s="45"/>
      <c r="FDW667" s="45"/>
      <c r="FDX667" s="45"/>
      <c r="FDY667" s="45"/>
      <c r="FDZ667" s="45"/>
      <c r="FEA667" s="45"/>
      <c r="FEB667" s="45"/>
      <c r="FEC667" s="45"/>
      <c r="FED667" s="45"/>
      <c r="FEE667" s="45"/>
      <c r="FEF667" s="45"/>
      <c r="FEG667" s="45"/>
      <c r="FEH667" s="45"/>
      <c r="FEI667" s="45"/>
      <c r="FEJ667" s="45"/>
      <c r="FEK667" s="45"/>
      <c r="FEL667" s="45"/>
      <c r="FEM667" s="45"/>
      <c r="FEN667" s="45"/>
      <c r="FEO667" s="45"/>
      <c r="FEP667" s="45"/>
      <c r="FEQ667" s="45"/>
      <c r="FER667" s="45"/>
      <c r="FES667" s="45"/>
      <c r="FET667" s="45"/>
      <c r="FEU667" s="45"/>
      <c r="FEV667" s="45"/>
      <c r="FEW667" s="45"/>
      <c r="FEX667" s="45"/>
      <c r="FEY667" s="45"/>
      <c r="FEZ667" s="45"/>
      <c r="FFA667" s="45"/>
      <c r="FFB667" s="45"/>
      <c r="FFC667" s="45"/>
      <c r="FFD667" s="45"/>
      <c r="FFE667" s="45"/>
      <c r="FFF667" s="45"/>
      <c r="FFG667" s="45"/>
      <c r="FFH667" s="45"/>
      <c r="FFI667" s="45"/>
      <c r="FFJ667" s="45"/>
      <c r="FFK667" s="45"/>
      <c r="FFL667" s="45"/>
      <c r="FFM667" s="45"/>
      <c r="FFN667" s="45"/>
      <c r="FFO667" s="45"/>
      <c r="FFP667" s="45"/>
      <c r="FFQ667" s="45"/>
      <c r="FFR667" s="45"/>
      <c r="FFS667" s="45"/>
      <c r="FFT667" s="45"/>
      <c r="FFU667" s="45"/>
      <c r="FFV667" s="45"/>
      <c r="FFW667" s="45"/>
      <c r="FFX667" s="45"/>
      <c r="FFY667" s="45"/>
      <c r="FFZ667" s="45"/>
      <c r="FGA667" s="45"/>
      <c r="FGB667" s="45"/>
      <c r="FGC667" s="45"/>
      <c r="FGD667" s="45"/>
      <c r="FGE667" s="45"/>
      <c r="FGF667" s="45"/>
      <c r="FGG667" s="45"/>
      <c r="FGH667" s="45"/>
      <c r="FGI667" s="45"/>
      <c r="FGJ667" s="45"/>
      <c r="FGK667" s="45"/>
      <c r="FGL667" s="45"/>
      <c r="FGM667" s="45"/>
      <c r="FGN667" s="45"/>
      <c r="FGO667" s="45"/>
      <c r="FGP667" s="45"/>
      <c r="FGQ667" s="45"/>
      <c r="FGR667" s="45"/>
      <c r="FGS667" s="45"/>
      <c r="FGT667" s="45"/>
      <c r="FGU667" s="45"/>
      <c r="FGV667" s="45"/>
      <c r="FGW667" s="45"/>
      <c r="FGX667" s="45"/>
      <c r="FGY667" s="45"/>
      <c r="FGZ667" s="45"/>
      <c r="FHA667" s="45"/>
      <c r="FHB667" s="45"/>
      <c r="FHC667" s="45"/>
      <c r="FHD667" s="45"/>
      <c r="FHE667" s="45"/>
      <c r="FHF667" s="45"/>
      <c r="FHG667" s="45"/>
      <c r="FHH667" s="45"/>
      <c r="FHI667" s="45"/>
      <c r="FHJ667" s="45"/>
      <c r="FHK667" s="45"/>
      <c r="FHL667" s="45"/>
      <c r="FHM667" s="45"/>
      <c r="FHN667" s="45"/>
      <c r="FHO667" s="45"/>
      <c r="FHP667" s="45"/>
      <c r="FHQ667" s="45"/>
      <c r="FHR667" s="45"/>
      <c r="FHS667" s="45"/>
      <c r="FHT667" s="45"/>
      <c r="FHU667" s="45"/>
      <c r="FHV667" s="45"/>
      <c r="FHW667" s="45"/>
      <c r="FHX667" s="45"/>
      <c r="FHY667" s="45"/>
      <c r="FHZ667" s="45"/>
      <c r="FIA667" s="45"/>
      <c r="FIB667" s="45"/>
      <c r="FIC667" s="45"/>
      <c r="FID667" s="45"/>
      <c r="FIE667" s="45"/>
      <c r="FIF667" s="45"/>
      <c r="FIG667" s="45"/>
      <c r="FIH667" s="45"/>
      <c r="FII667" s="45"/>
      <c r="FIJ667" s="45"/>
      <c r="FIK667" s="45"/>
      <c r="FIL667" s="45"/>
      <c r="FIM667" s="45"/>
      <c r="FIN667" s="45"/>
      <c r="FIO667" s="45"/>
      <c r="FIP667" s="45"/>
      <c r="FIQ667" s="45"/>
      <c r="FIR667" s="45"/>
      <c r="FIS667" s="45"/>
      <c r="FIT667" s="45"/>
      <c r="FIU667" s="45"/>
      <c r="FIV667" s="45"/>
      <c r="FIW667" s="45"/>
      <c r="FIX667" s="45"/>
      <c r="FIY667" s="45"/>
      <c r="FIZ667" s="45"/>
      <c r="FJA667" s="45"/>
      <c r="FJB667" s="45"/>
      <c r="FJC667" s="45"/>
      <c r="FJD667" s="45"/>
      <c r="FJE667" s="45"/>
      <c r="FJF667" s="45"/>
      <c r="FJG667" s="45"/>
      <c r="FJH667" s="45"/>
      <c r="FJI667" s="45"/>
      <c r="FJJ667" s="45"/>
      <c r="FJK667" s="45"/>
      <c r="FJL667" s="45"/>
      <c r="FJM667" s="45"/>
      <c r="FJN667" s="45"/>
      <c r="FJO667" s="45"/>
      <c r="FJP667" s="45"/>
      <c r="FJQ667" s="45"/>
      <c r="FJR667" s="45"/>
      <c r="FJS667" s="45"/>
      <c r="FJT667" s="45"/>
      <c r="FJU667" s="45"/>
      <c r="FJV667" s="45"/>
      <c r="FJW667" s="45"/>
      <c r="FJX667" s="45"/>
      <c r="FJY667" s="45"/>
      <c r="FJZ667" s="45"/>
      <c r="FKA667" s="45"/>
      <c r="FKB667" s="45"/>
      <c r="FKC667" s="45"/>
      <c r="FKD667" s="45"/>
      <c r="FKE667" s="45"/>
      <c r="FKF667" s="45"/>
      <c r="FKG667" s="45"/>
      <c r="FKH667" s="45"/>
      <c r="FKI667" s="45"/>
      <c r="FKJ667" s="45"/>
      <c r="FKK667" s="45"/>
      <c r="FKL667" s="45"/>
      <c r="FKM667" s="45"/>
      <c r="FKN667" s="45"/>
      <c r="FKO667" s="45"/>
      <c r="FKP667" s="45"/>
      <c r="FKQ667" s="45"/>
      <c r="FKR667" s="45"/>
      <c r="FKS667" s="45"/>
      <c r="FKT667" s="45"/>
      <c r="FKU667" s="45"/>
      <c r="FKV667" s="45"/>
      <c r="FKW667" s="45"/>
      <c r="FKX667" s="45"/>
      <c r="FKY667" s="45"/>
      <c r="FKZ667" s="45"/>
      <c r="FLA667" s="45"/>
      <c r="FLB667" s="45"/>
      <c r="FLC667" s="45"/>
      <c r="FLD667" s="45"/>
      <c r="FLE667" s="45"/>
      <c r="FLF667" s="45"/>
      <c r="FLG667" s="45"/>
      <c r="FLH667" s="45"/>
      <c r="FLI667" s="45"/>
      <c r="FLJ667" s="45"/>
      <c r="FLK667" s="45"/>
      <c r="FLL667" s="45"/>
      <c r="FLM667" s="45"/>
      <c r="FLN667" s="45"/>
      <c r="FLO667" s="45"/>
      <c r="FLP667" s="45"/>
      <c r="FLQ667" s="45"/>
      <c r="FLR667" s="45"/>
      <c r="FLS667" s="45"/>
      <c r="FLT667" s="45"/>
      <c r="FLU667" s="45"/>
      <c r="FLV667" s="45"/>
      <c r="FLW667" s="45"/>
      <c r="FLX667" s="45"/>
      <c r="FLY667" s="45"/>
      <c r="FLZ667" s="45"/>
      <c r="FMA667" s="45"/>
      <c r="FMB667" s="45"/>
      <c r="FMC667" s="45"/>
      <c r="FMD667" s="45"/>
      <c r="FME667" s="45"/>
      <c r="FMF667" s="45"/>
      <c r="FMG667" s="45"/>
      <c r="FMH667" s="45"/>
      <c r="FMI667" s="45"/>
      <c r="FMJ667" s="45"/>
      <c r="FMK667" s="45"/>
      <c r="FML667" s="45"/>
      <c r="FMM667" s="45"/>
      <c r="FMN667" s="45"/>
      <c r="FMO667" s="45"/>
      <c r="FMP667" s="45"/>
      <c r="FMQ667" s="45"/>
      <c r="FMR667" s="45"/>
      <c r="FMS667" s="45"/>
      <c r="FMT667" s="45"/>
      <c r="FMU667" s="45"/>
      <c r="FMV667" s="45"/>
      <c r="FMW667" s="45"/>
      <c r="FMX667" s="45"/>
      <c r="FMY667" s="45"/>
      <c r="FMZ667" s="45"/>
      <c r="FNA667" s="45"/>
      <c r="FNB667" s="45"/>
      <c r="FNC667" s="45"/>
      <c r="FND667" s="45"/>
      <c r="FNE667" s="45"/>
      <c r="FNF667" s="45"/>
      <c r="FNG667" s="45"/>
      <c r="FNH667" s="45"/>
      <c r="FNI667" s="45"/>
      <c r="FNJ667" s="45"/>
      <c r="FNK667" s="45"/>
      <c r="FNL667" s="45"/>
      <c r="FNM667" s="45"/>
      <c r="FNN667" s="45"/>
      <c r="FNO667" s="45"/>
      <c r="FNP667" s="45"/>
      <c r="FNQ667" s="45"/>
      <c r="FNR667" s="45"/>
      <c r="FNS667" s="45"/>
      <c r="FNT667" s="45"/>
      <c r="FNU667" s="45"/>
      <c r="FNV667" s="45"/>
      <c r="FNW667" s="45"/>
      <c r="FNX667" s="45"/>
      <c r="FNY667" s="45"/>
      <c r="FNZ667" s="45"/>
      <c r="FOA667" s="45"/>
      <c r="FOB667" s="45"/>
      <c r="FOC667" s="45"/>
      <c r="FOD667" s="45"/>
      <c r="FOE667" s="45"/>
      <c r="FOF667" s="45"/>
      <c r="FOG667" s="45"/>
      <c r="FOH667" s="45"/>
      <c r="FOI667" s="45"/>
      <c r="FOJ667" s="45"/>
      <c r="FOK667" s="45"/>
      <c r="FOL667" s="45"/>
      <c r="FOM667" s="45"/>
      <c r="FON667" s="45"/>
      <c r="FOO667" s="45"/>
      <c r="FOP667" s="45"/>
      <c r="FOQ667" s="45"/>
      <c r="FOR667" s="45"/>
      <c r="FOS667" s="45"/>
      <c r="FOT667" s="45"/>
      <c r="FOU667" s="45"/>
      <c r="FOV667" s="45"/>
      <c r="FOW667" s="45"/>
      <c r="FOX667" s="45"/>
      <c r="FOY667" s="45"/>
      <c r="FOZ667" s="45"/>
      <c r="FPA667" s="45"/>
      <c r="FPB667" s="45"/>
      <c r="FPC667" s="45"/>
      <c r="FPD667" s="45"/>
      <c r="FPE667" s="45"/>
      <c r="FPF667" s="45"/>
      <c r="FPG667" s="45"/>
      <c r="FPH667" s="45"/>
      <c r="FPI667" s="45"/>
      <c r="FPJ667" s="45"/>
      <c r="FPK667" s="45"/>
      <c r="FPL667" s="45"/>
      <c r="FPM667" s="45"/>
      <c r="FPN667" s="45"/>
      <c r="FPO667" s="45"/>
      <c r="FPP667" s="45"/>
      <c r="FPQ667" s="45"/>
      <c r="FPR667" s="45"/>
      <c r="FPS667" s="45"/>
      <c r="FPT667" s="45"/>
      <c r="FPU667" s="45"/>
      <c r="FPV667" s="45"/>
      <c r="FPW667" s="45"/>
      <c r="FPX667" s="45"/>
      <c r="FPY667" s="45"/>
      <c r="FPZ667" s="45"/>
      <c r="FQA667" s="45"/>
      <c r="FQB667" s="45"/>
      <c r="FQC667" s="45"/>
      <c r="FQD667" s="45"/>
      <c r="FQE667" s="45"/>
      <c r="FQF667" s="45"/>
      <c r="FQG667" s="45"/>
      <c r="FQH667" s="45"/>
      <c r="FQI667" s="45"/>
      <c r="FQJ667" s="45"/>
      <c r="FQK667" s="45"/>
      <c r="FQL667" s="45"/>
      <c r="FQM667" s="45"/>
      <c r="FQN667" s="45"/>
      <c r="FQO667" s="45"/>
      <c r="FQP667" s="45"/>
      <c r="FQQ667" s="45"/>
      <c r="FQR667" s="45"/>
      <c r="FQS667" s="45"/>
      <c r="FQT667" s="45"/>
      <c r="FQU667" s="45"/>
      <c r="FQV667" s="45"/>
      <c r="FQW667" s="45"/>
      <c r="FQX667" s="45"/>
      <c r="FQY667" s="45"/>
      <c r="FQZ667" s="45"/>
      <c r="FRA667" s="45"/>
      <c r="FRB667" s="45"/>
      <c r="FRC667" s="45"/>
      <c r="FRD667" s="45"/>
      <c r="FRE667" s="45"/>
      <c r="FRF667" s="45"/>
      <c r="FRG667" s="45"/>
      <c r="FRH667" s="45"/>
      <c r="FRI667" s="45"/>
      <c r="FRJ667" s="45"/>
      <c r="FRK667" s="45"/>
      <c r="FRL667" s="45"/>
      <c r="FRM667" s="45"/>
      <c r="FRN667" s="45"/>
      <c r="FRO667" s="45"/>
      <c r="FRP667" s="45"/>
      <c r="FRQ667" s="45"/>
      <c r="FRR667" s="45"/>
      <c r="FRS667" s="45"/>
      <c r="FRT667" s="45"/>
      <c r="FRU667" s="45"/>
      <c r="FRV667" s="45"/>
      <c r="FRW667" s="45"/>
      <c r="FRX667" s="45"/>
      <c r="FRY667" s="45"/>
      <c r="FRZ667" s="45"/>
      <c r="FSA667" s="45"/>
      <c r="FSB667" s="45"/>
      <c r="FSC667" s="45"/>
      <c r="FSD667" s="45"/>
      <c r="FSE667" s="45"/>
      <c r="FSF667" s="45"/>
      <c r="FSG667" s="45"/>
      <c r="FSH667" s="45"/>
      <c r="FSI667" s="45"/>
      <c r="FSJ667" s="45"/>
      <c r="FSK667" s="45"/>
      <c r="FSL667" s="45"/>
      <c r="FSM667" s="45"/>
      <c r="FSN667" s="45"/>
      <c r="FSO667" s="45"/>
      <c r="FSP667" s="45"/>
      <c r="FSQ667" s="45"/>
      <c r="FSR667" s="45"/>
      <c r="FSS667" s="45"/>
      <c r="FST667" s="45"/>
      <c r="FSU667" s="45"/>
      <c r="FSV667" s="45"/>
      <c r="FSW667" s="45"/>
      <c r="FSX667" s="45"/>
      <c r="FSY667" s="45"/>
      <c r="FSZ667" s="45"/>
      <c r="FTA667" s="45"/>
      <c r="FTB667" s="45"/>
      <c r="FTC667" s="45"/>
      <c r="FTD667" s="45"/>
      <c r="FTE667" s="45"/>
      <c r="FTF667" s="45"/>
      <c r="FTG667" s="45"/>
      <c r="FTH667" s="45"/>
      <c r="FTI667" s="45"/>
      <c r="FTJ667" s="45"/>
      <c r="FTK667" s="45"/>
      <c r="FTL667" s="45"/>
      <c r="FTM667" s="45"/>
      <c r="FTN667" s="45"/>
      <c r="FTO667" s="45"/>
      <c r="FTP667" s="45"/>
      <c r="FTQ667" s="45"/>
      <c r="FTR667" s="45"/>
      <c r="FTS667" s="45"/>
      <c r="FTT667" s="45"/>
      <c r="FTU667" s="45"/>
      <c r="FTV667" s="45"/>
      <c r="FTW667" s="45"/>
      <c r="FTX667" s="45"/>
      <c r="FTY667" s="45"/>
      <c r="FTZ667" s="45"/>
      <c r="FUA667" s="45"/>
      <c r="FUB667" s="45"/>
      <c r="FUC667" s="45"/>
      <c r="FUD667" s="45"/>
      <c r="FUE667" s="45"/>
      <c r="FUF667" s="45"/>
      <c r="FUG667" s="45"/>
      <c r="FUH667" s="45"/>
      <c r="FUI667" s="45"/>
      <c r="FUJ667" s="45"/>
      <c r="FUK667" s="45"/>
      <c r="FUL667" s="45"/>
      <c r="FUM667" s="45"/>
      <c r="FUN667" s="45"/>
      <c r="FUO667" s="45"/>
      <c r="FUP667" s="45"/>
      <c r="FUQ667" s="45"/>
      <c r="FUR667" s="45"/>
      <c r="FUS667" s="45"/>
      <c r="FUT667" s="45"/>
      <c r="FUU667" s="45"/>
      <c r="FUV667" s="45"/>
      <c r="FUW667" s="45"/>
      <c r="FUX667" s="45"/>
      <c r="FUY667" s="45"/>
      <c r="FUZ667" s="45"/>
      <c r="FVA667" s="45"/>
      <c r="FVB667" s="45"/>
      <c r="FVC667" s="45"/>
      <c r="FVD667" s="45"/>
      <c r="FVE667" s="45"/>
      <c r="FVF667" s="45"/>
      <c r="FVG667" s="45"/>
      <c r="FVH667" s="45"/>
      <c r="FVI667" s="45"/>
      <c r="FVJ667" s="45"/>
      <c r="FVK667" s="45"/>
      <c r="FVL667" s="45"/>
      <c r="FVM667" s="45"/>
      <c r="FVN667" s="45"/>
      <c r="FVO667" s="45"/>
      <c r="FVP667" s="45"/>
      <c r="FVQ667" s="45"/>
      <c r="FVR667" s="45"/>
      <c r="FVS667" s="45"/>
      <c r="FVT667" s="45"/>
      <c r="FVU667" s="45"/>
      <c r="FVV667" s="45"/>
      <c r="FVW667" s="45"/>
      <c r="FVX667" s="45"/>
      <c r="FVY667" s="45"/>
      <c r="FVZ667" s="45"/>
      <c r="FWA667" s="45"/>
      <c r="FWB667" s="45"/>
      <c r="FWC667" s="45"/>
      <c r="FWD667" s="45"/>
      <c r="FWE667" s="45"/>
      <c r="FWF667" s="45"/>
      <c r="FWG667" s="45"/>
      <c r="FWH667" s="45"/>
      <c r="FWI667" s="45"/>
      <c r="FWJ667" s="45"/>
      <c r="FWK667" s="45"/>
      <c r="FWL667" s="45"/>
      <c r="FWM667" s="45"/>
      <c r="FWN667" s="45"/>
      <c r="FWO667" s="45"/>
      <c r="FWP667" s="45"/>
      <c r="FWQ667" s="45"/>
      <c r="FWR667" s="45"/>
      <c r="FWS667" s="45"/>
      <c r="FWT667" s="45"/>
      <c r="FWU667" s="45"/>
      <c r="FWV667" s="45"/>
      <c r="FWW667" s="45"/>
      <c r="FWX667" s="45"/>
      <c r="FWY667" s="45"/>
      <c r="FWZ667" s="45"/>
      <c r="FXA667" s="45"/>
      <c r="FXB667" s="45"/>
      <c r="FXC667" s="45"/>
      <c r="FXD667" s="45"/>
      <c r="FXE667" s="45"/>
      <c r="FXF667" s="45"/>
      <c r="FXG667" s="45"/>
      <c r="FXH667" s="45"/>
      <c r="FXI667" s="45"/>
      <c r="FXJ667" s="45"/>
      <c r="FXK667" s="45"/>
      <c r="FXL667" s="45"/>
      <c r="FXM667" s="45"/>
      <c r="FXN667" s="45"/>
      <c r="FXO667" s="45"/>
      <c r="FXP667" s="45"/>
      <c r="FXQ667" s="45"/>
      <c r="FXR667" s="45"/>
      <c r="FXS667" s="45"/>
      <c r="FXT667" s="45"/>
      <c r="FXU667" s="45"/>
      <c r="FXV667" s="45"/>
      <c r="FXW667" s="45"/>
      <c r="FXX667" s="45"/>
      <c r="FXY667" s="45"/>
      <c r="FXZ667" s="45"/>
      <c r="FYA667" s="45"/>
      <c r="FYB667" s="45"/>
      <c r="FYC667" s="45"/>
      <c r="FYD667" s="45"/>
      <c r="FYE667" s="45"/>
      <c r="FYF667" s="45"/>
      <c r="FYG667" s="45"/>
      <c r="FYH667" s="45"/>
      <c r="FYI667" s="45"/>
      <c r="FYJ667" s="45"/>
      <c r="FYK667" s="45"/>
      <c r="FYL667" s="45"/>
      <c r="FYM667" s="45"/>
      <c r="FYN667" s="45"/>
      <c r="FYO667" s="45"/>
      <c r="FYP667" s="45"/>
      <c r="FYQ667" s="45"/>
      <c r="FYR667" s="45"/>
      <c r="FYS667" s="45"/>
      <c r="FYT667" s="45"/>
      <c r="FYU667" s="45"/>
      <c r="FYV667" s="45"/>
      <c r="FYW667" s="45"/>
      <c r="FYX667" s="45"/>
      <c r="FYY667" s="45"/>
      <c r="FYZ667" s="45"/>
      <c r="FZA667" s="45"/>
      <c r="FZB667" s="45"/>
      <c r="FZC667" s="45"/>
      <c r="FZD667" s="45"/>
      <c r="FZE667" s="45"/>
      <c r="FZF667" s="45"/>
      <c r="FZG667" s="45"/>
      <c r="FZH667" s="45"/>
      <c r="FZI667" s="45"/>
      <c r="FZJ667" s="45"/>
      <c r="FZK667" s="45"/>
      <c r="FZL667" s="45"/>
      <c r="FZM667" s="45"/>
      <c r="FZN667" s="45"/>
      <c r="FZO667" s="45"/>
      <c r="FZP667" s="45"/>
      <c r="FZQ667" s="45"/>
      <c r="FZR667" s="45"/>
      <c r="FZS667" s="45"/>
      <c r="FZT667" s="45"/>
      <c r="FZU667" s="45"/>
      <c r="FZV667" s="45"/>
      <c r="FZW667" s="45"/>
      <c r="FZX667" s="45"/>
      <c r="FZY667" s="45"/>
      <c r="FZZ667" s="45"/>
      <c r="GAA667" s="45"/>
      <c r="GAB667" s="45"/>
      <c r="GAC667" s="45"/>
      <c r="GAD667" s="45"/>
      <c r="GAE667" s="45"/>
      <c r="GAF667" s="45"/>
      <c r="GAG667" s="45"/>
      <c r="GAH667" s="45"/>
      <c r="GAI667" s="45"/>
      <c r="GAJ667" s="45"/>
      <c r="GAK667" s="45"/>
      <c r="GAL667" s="45"/>
      <c r="GAM667" s="45"/>
      <c r="GAN667" s="45"/>
      <c r="GAO667" s="45"/>
      <c r="GAP667" s="45"/>
      <c r="GAQ667" s="45"/>
      <c r="GAR667" s="45"/>
      <c r="GAS667" s="45"/>
      <c r="GAT667" s="45"/>
      <c r="GAU667" s="45"/>
      <c r="GAV667" s="45"/>
      <c r="GAW667" s="45"/>
      <c r="GAX667" s="45"/>
      <c r="GAY667" s="45"/>
      <c r="GAZ667" s="45"/>
      <c r="GBA667" s="45"/>
      <c r="GBB667" s="45"/>
      <c r="GBC667" s="45"/>
      <c r="GBD667" s="45"/>
      <c r="GBE667" s="45"/>
      <c r="GBF667" s="45"/>
      <c r="GBG667" s="45"/>
      <c r="GBH667" s="45"/>
      <c r="GBI667" s="45"/>
      <c r="GBJ667" s="45"/>
      <c r="GBK667" s="45"/>
      <c r="GBL667" s="45"/>
      <c r="GBM667" s="45"/>
      <c r="GBN667" s="45"/>
      <c r="GBO667" s="45"/>
      <c r="GBP667" s="45"/>
      <c r="GBQ667" s="45"/>
      <c r="GBR667" s="45"/>
      <c r="GBS667" s="45"/>
      <c r="GBT667" s="45"/>
      <c r="GBU667" s="45"/>
      <c r="GBV667" s="45"/>
      <c r="GBW667" s="45"/>
      <c r="GBX667" s="45"/>
      <c r="GBY667" s="45"/>
      <c r="GBZ667" s="45"/>
      <c r="GCA667" s="45"/>
      <c r="GCB667" s="45"/>
      <c r="GCC667" s="45"/>
      <c r="GCD667" s="45"/>
      <c r="GCE667" s="45"/>
      <c r="GCF667" s="45"/>
      <c r="GCG667" s="45"/>
      <c r="GCH667" s="45"/>
      <c r="GCI667" s="45"/>
      <c r="GCJ667" s="45"/>
      <c r="GCK667" s="45"/>
      <c r="GCL667" s="45"/>
      <c r="GCM667" s="45"/>
      <c r="GCN667" s="45"/>
      <c r="GCO667" s="45"/>
      <c r="GCP667" s="45"/>
      <c r="GCQ667" s="45"/>
      <c r="GCR667" s="45"/>
      <c r="GCS667" s="45"/>
      <c r="GCT667" s="45"/>
      <c r="GCU667" s="45"/>
      <c r="GCV667" s="45"/>
      <c r="GCW667" s="45"/>
      <c r="GCX667" s="45"/>
      <c r="GCY667" s="45"/>
      <c r="GCZ667" s="45"/>
      <c r="GDA667" s="45"/>
      <c r="GDB667" s="45"/>
      <c r="GDC667" s="45"/>
      <c r="GDD667" s="45"/>
      <c r="GDE667" s="45"/>
      <c r="GDF667" s="45"/>
      <c r="GDG667" s="45"/>
      <c r="GDH667" s="45"/>
      <c r="GDI667" s="45"/>
      <c r="GDJ667" s="45"/>
      <c r="GDK667" s="45"/>
      <c r="GDL667" s="45"/>
      <c r="GDM667" s="45"/>
      <c r="GDN667" s="45"/>
      <c r="GDO667" s="45"/>
      <c r="GDP667" s="45"/>
      <c r="GDQ667" s="45"/>
      <c r="GDR667" s="45"/>
      <c r="GDS667" s="45"/>
      <c r="GDT667" s="45"/>
      <c r="GDU667" s="45"/>
      <c r="GDV667" s="45"/>
      <c r="GDW667" s="45"/>
      <c r="GDX667" s="45"/>
      <c r="GDY667" s="45"/>
      <c r="GDZ667" s="45"/>
      <c r="GEA667" s="45"/>
      <c r="GEB667" s="45"/>
      <c r="GEC667" s="45"/>
      <c r="GED667" s="45"/>
      <c r="GEE667" s="45"/>
      <c r="GEF667" s="45"/>
      <c r="GEG667" s="45"/>
      <c r="GEH667" s="45"/>
      <c r="GEI667" s="45"/>
      <c r="GEJ667" s="45"/>
      <c r="GEK667" s="45"/>
      <c r="GEL667" s="45"/>
      <c r="GEM667" s="45"/>
      <c r="GEN667" s="45"/>
      <c r="GEO667" s="45"/>
      <c r="GEP667" s="45"/>
      <c r="GEQ667" s="45"/>
      <c r="GER667" s="45"/>
      <c r="GES667" s="45"/>
      <c r="GET667" s="45"/>
      <c r="GEU667" s="45"/>
      <c r="GEV667" s="45"/>
      <c r="GEW667" s="45"/>
      <c r="GEX667" s="45"/>
      <c r="GEY667" s="45"/>
      <c r="GEZ667" s="45"/>
      <c r="GFA667" s="45"/>
      <c r="GFB667" s="45"/>
      <c r="GFC667" s="45"/>
      <c r="GFD667" s="45"/>
      <c r="GFE667" s="45"/>
      <c r="GFF667" s="45"/>
      <c r="GFG667" s="45"/>
      <c r="GFH667" s="45"/>
      <c r="GFI667" s="45"/>
      <c r="GFJ667" s="45"/>
      <c r="GFK667" s="45"/>
      <c r="GFL667" s="45"/>
      <c r="GFM667" s="45"/>
      <c r="GFN667" s="45"/>
      <c r="GFO667" s="45"/>
      <c r="GFP667" s="45"/>
      <c r="GFQ667" s="45"/>
      <c r="GFR667" s="45"/>
      <c r="GFS667" s="45"/>
      <c r="GFT667" s="45"/>
      <c r="GFU667" s="45"/>
      <c r="GFV667" s="45"/>
      <c r="GFW667" s="45"/>
      <c r="GFX667" s="45"/>
      <c r="GFY667" s="45"/>
      <c r="GFZ667" s="45"/>
      <c r="GGA667" s="45"/>
      <c r="GGB667" s="45"/>
      <c r="GGC667" s="45"/>
      <c r="GGD667" s="45"/>
      <c r="GGE667" s="45"/>
      <c r="GGF667" s="45"/>
      <c r="GGG667" s="45"/>
      <c r="GGH667" s="45"/>
      <c r="GGI667" s="45"/>
      <c r="GGJ667" s="45"/>
      <c r="GGK667" s="45"/>
      <c r="GGL667" s="45"/>
      <c r="GGM667" s="45"/>
      <c r="GGN667" s="45"/>
      <c r="GGO667" s="45"/>
      <c r="GGP667" s="45"/>
      <c r="GGQ667" s="45"/>
      <c r="GGR667" s="45"/>
      <c r="GGS667" s="45"/>
      <c r="GGT667" s="45"/>
      <c r="GGU667" s="45"/>
      <c r="GGV667" s="45"/>
      <c r="GGW667" s="45"/>
      <c r="GGX667" s="45"/>
      <c r="GGY667" s="45"/>
      <c r="GGZ667" s="45"/>
      <c r="GHA667" s="45"/>
      <c r="GHB667" s="45"/>
      <c r="GHC667" s="45"/>
      <c r="GHD667" s="45"/>
      <c r="GHE667" s="45"/>
      <c r="GHF667" s="45"/>
      <c r="GHG667" s="45"/>
      <c r="GHH667" s="45"/>
      <c r="GHI667" s="45"/>
      <c r="GHJ667" s="45"/>
      <c r="GHK667" s="45"/>
      <c r="GHL667" s="45"/>
      <c r="GHM667" s="45"/>
      <c r="GHN667" s="45"/>
      <c r="GHO667" s="45"/>
      <c r="GHP667" s="45"/>
      <c r="GHQ667" s="45"/>
      <c r="GHR667" s="45"/>
      <c r="GHS667" s="45"/>
      <c r="GHT667" s="45"/>
      <c r="GHU667" s="45"/>
      <c r="GHV667" s="45"/>
      <c r="GHW667" s="45"/>
      <c r="GHX667" s="45"/>
      <c r="GHY667" s="45"/>
      <c r="GHZ667" s="45"/>
      <c r="GIA667" s="45"/>
      <c r="GIB667" s="45"/>
      <c r="GIC667" s="45"/>
      <c r="GID667" s="45"/>
      <c r="GIE667" s="45"/>
      <c r="GIF667" s="45"/>
      <c r="GIG667" s="45"/>
      <c r="GIH667" s="45"/>
      <c r="GII667" s="45"/>
      <c r="GIJ667" s="45"/>
      <c r="GIK667" s="45"/>
      <c r="GIL667" s="45"/>
      <c r="GIM667" s="45"/>
      <c r="GIN667" s="45"/>
      <c r="GIO667" s="45"/>
      <c r="GIP667" s="45"/>
      <c r="GIQ667" s="45"/>
      <c r="GIR667" s="45"/>
      <c r="GIS667" s="45"/>
      <c r="GIT667" s="45"/>
      <c r="GIU667" s="45"/>
      <c r="GIV667" s="45"/>
      <c r="GIW667" s="45"/>
      <c r="GIX667" s="45"/>
      <c r="GIY667" s="45"/>
      <c r="GIZ667" s="45"/>
      <c r="GJA667" s="45"/>
      <c r="GJB667" s="45"/>
      <c r="GJC667" s="45"/>
      <c r="GJD667" s="45"/>
      <c r="GJE667" s="45"/>
      <c r="GJF667" s="45"/>
      <c r="GJG667" s="45"/>
      <c r="GJH667" s="45"/>
      <c r="GJI667" s="45"/>
      <c r="GJJ667" s="45"/>
      <c r="GJK667" s="45"/>
      <c r="GJL667" s="45"/>
      <c r="GJM667" s="45"/>
      <c r="GJN667" s="45"/>
      <c r="GJO667" s="45"/>
      <c r="GJP667" s="45"/>
      <c r="GJQ667" s="45"/>
      <c r="GJR667" s="45"/>
      <c r="GJS667" s="45"/>
      <c r="GJT667" s="45"/>
      <c r="GJU667" s="45"/>
      <c r="GJV667" s="45"/>
      <c r="GJW667" s="45"/>
      <c r="GJX667" s="45"/>
      <c r="GJY667" s="45"/>
      <c r="GJZ667" s="45"/>
      <c r="GKA667" s="45"/>
      <c r="GKB667" s="45"/>
      <c r="GKC667" s="45"/>
      <c r="GKD667" s="45"/>
      <c r="GKE667" s="45"/>
      <c r="GKF667" s="45"/>
      <c r="GKG667" s="45"/>
      <c r="GKH667" s="45"/>
      <c r="GKI667" s="45"/>
      <c r="GKJ667" s="45"/>
      <c r="GKK667" s="45"/>
      <c r="GKL667" s="45"/>
      <c r="GKM667" s="45"/>
      <c r="GKN667" s="45"/>
      <c r="GKO667" s="45"/>
      <c r="GKP667" s="45"/>
      <c r="GKQ667" s="45"/>
      <c r="GKR667" s="45"/>
      <c r="GKS667" s="45"/>
      <c r="GKT667" s="45"/>
      <c r="GKU667" s="45"/>
      <c r="GKV667" s="45"/>
      <c r="GKW667" s="45"/>
      <c r="GKX667" s="45"/>
      <c r="GKY667" s="45"/>
      <c r="GKZ667" s="45"/>
      <c r="GLA667" s="45"/>
      <c r="GLB667" s="45"/>
      <c r="GLC667" s="45"/>
      <c r="GLD667" s="45"/>
      <c r="GLE667" s="45"/>
      <c r="GLF667" s="45"/>
      <c r="GLG667" s="45"/>
      <c r="GLH667" s="45"/>
      <c r="GLI667" s="45"/>
      <c r="GLJ667" s="45"/>
      <c r="GLK667" s="45"/>
      <c r="GLL667" s="45"/>
      <c r="GLM667" s="45"/>
      <c r="GLN667" s="45"/>
      <c r="GLO667" s="45"/>
      <c r="GLP667" s="45"/>
      <c r="GLQ667" s="45"/>
      <c r="GLR667" s="45"/>
      <c r="GLS667" s="45"/>
      <c r="GLT667" s="45"/>
      <c r="GLU667" s="45"/>
      <c r="GLV667" s="45"/>
      <c r="GLW667" s="45"/>
      <c r="GLX667" s="45"/>
      <c r="GLY667" s="45"/>
      <c r="GLZ667" s="45"/>
      <c r="GMA667" s="45"/>
      <c r="GMB667" s="45"/>
      <c r="GMC667" s="45"/>
      <c r="GMD667" s="45"/>
      <c r="GME667" s="45"/>
      <c r="GMF667" s="45"/>
      <c r="GMG667" s="45"/>
      <c r="GMH667" s="45"/>
      <c r="GMI667" s="45"/>
      <c r="GMJ667" s="45"/>
      <c r="GMK667" s="45"/>
      <c r="GML667" s="45"/>
      <c r="GMM667" s="45"/>
      <c r="GMN667" s="45"/>
      <c r="GMO667" s="45"/>
      <c r="GMP667" s="45"/>
      <c r="GMQ667" s="45"/>
      <c r="GMR667" s="45"/>
      <c r="GMS667" s="45"/>
      <c r="GMT667" s="45"/>
      <c r="GMU667" s="45"/>
      <c r="GMV667" s="45"/>
      <c r="GMW667" s="45"/>
      <c r="GMX667" s="45"/>
      <c r="GMY667" s="45"/>
      <c r="GMZ667" s="45"/>
      <c r="GNA667" s="45"/>
      <c r="GNB667" s="45"/>
      <c r="GNC667" s="45"/>
      <c r="GND667" s="45"/>
      <c r="GNE667" s="45"/>
      <c r="GNF667" s="45"/>
      <c r="GNG667" s="45"/>
      <c r="GNH667" s="45"/>
      <c r="GNI667" s="45"/>
      <c r="GNJ667" s="45"/>
      <c r="GNK667" s="45"/>
      <c r="GNL667" s="45"/>
      <c r="GNM667" s="45"/>
      <c r="GNN667" s="45"/>
      <c r="GNO667" s="45"/>
      <c r="GNP667" s="45"/>
      <c r="GNQ667" s="45"/>
      <c r="GNR667" s="45"/>
      <c r="GNS667" s="45"/>
      <c r="GNT667" s="45"/>
      <c r="GNU667" s="45"/>
      <c r="GNV667" s="45"/>
      <c r="GNW667" s="45"/>
      <c r="GNX667" s="45"/>
      <c r="GNY667" s="45"/>
      <c r="GNZ667" s="45"/>
      <c r="GOA667" s="45"/>
      <c r="GOB667" s="45"/>
      <c r="GOC667" s="45"/>
      <c r="GOD667" s="45"/>
      <c r="GOE667" s="45"/>
      <c r="GOF667" s="45"/>
      <c r="GOG667" s="45"/>
      <c r="GOH667" s="45"/>
      <c r="GOI667" s="45"/>
      <c r="GOJ667" s="45"/>
      <c r="GOK667" s="45"/>
      <c r="GOL667" s="45"/>
      <c r="GOM667" s="45"/>
      <c r="GON667" s="45"/>
      <c r="GOO667" s="45"/>
      <c r="GOP667" s="45"/>
      <c r="GOQ667" s="45"/>
      <c r="GOR667" s="45"/>
      <c r="GOS667" s="45"/>
      <c r="GOT667" s="45"/>
      <c r="GOU667" s="45"/>
      <c r="GOV667" s="45"/>
      <c r="GOW667" s="45"/>
      <c r="GOX667" s="45"/>
      <c r="GOY667" s="45"/>
      <c r="GOZ667" s="45"/>
      <c r="GPA667" s="45"/>
      <c r="GPB667" s="45"/>
      <c r="GPC667" s="45"/>
      <c r="GPD667" s="45"/>
      <c r="GPE667" s="45"/>
      <c r="GPF667" s="45"/>
      <c r="GPG667" s="45"/>
      <c r="GPH667" s="45"/>
      <c r="GPI667" s="45"/>
      <c r="GPJ667" s="45"/>
      <c r="GPK667" s="45"/>
      <c r="GPL667" s="45"/>
      <c r="GPM667" s="45"/>
      <c r="GPN667" s="45"/>
      <c r="GPO667" s="45"/>
      <c r="GPP667" s="45"/>
      <c r="GPQ667" s="45"/>
      <c r="GPR667" s="45"/>
      <c r="GPS667" s="45"/>
      <c r="GPT667" s="45"/>
      <c r="GPU667" s="45"/>
      <c r="GPV667" s="45"/>
      <c r="GPW667" s="45"/>
      <c r="GPX667" s="45"/>
      <c r="GPY667" s="45"/>
      <c r="GPZ667" s="45"/>
      <c r="GQA667" s="45"/>
      <c r="GQB667" s="45"/>
      <c r="GQC667" s="45"/>
      <c r="GQD667" s="45"/>
      <c r="GQE667" s="45"/>
      <c r="GQF667" s="45"/>
      <c r="GQG667" s="45"/>
      <c r="GQH667" s="45"/>
      <c r="GQI667" s="45"/>
      <c r="GQJ667" s="45"/>
      <c r="GQK667" s="45"/>
      <c r="GQL667" s="45"/>
      <c r="GQM667" s="45"/>
      <c r="GQN667" s="45"/>
      <c r="GQO667" s="45"/>
      <c r="GQP667" s="45"/>
      <c r="GQQ667" s="45"/>
      <c r="GQR667" s="45"/>
      <c r="GQS667" s="45"/>
      <c r="GQT667" s="45"/>
      <c r="GQU667" s="45"/>
      <c r="GQV667" s="45"/>
      <c r="GQW667" s="45"/>
      <c r="GQX667" s="45"/>
      <c r="GQY667" s="45"/>
      <c r="GQZ667" s="45"/>
      <c r="GRA667" s="45"/>
      <c r="GRB667" s="45"/>
      <c r="GRC667" s="45"/>
      <c r="GRD667" s="45"/>
      <c r="GRE667" s="45"/>
      <c r="GRF667" s="45"/>
      <c r="GRG667" s="45"/>
      <c r="GRH667" s="45"/>
      <c r="GRI667" s="45"/>
      <c r="GRJ667" s="45"/>
      <c r="GRK667" s="45"/>
      <c r="GRL667" s="45"/>
      <c r="GRM667" s="45"/>
      <c r="GRN667" s="45"/>
      <c r="GRO667" s="45"/>
      <c r="GRP667" s="45"/>
      <c r="GRQ667" s="45"/>
      <c r="GRR667" s="45"/>
      <c r="GRS667" s="45"/>
      <c r="GRT667" s="45"/>
      <c r="GRU667" s="45"/>
      <c r="GRV667" s="45"/>
      <c r="GRW667" s="45"/>
      <c r="GRX667" s="45"/>
      <c r="GRY667" s="45"/>
      <c r="GRZ667" s="45"/>
      <c r="GSA667" s="45"/>
      <c r="GSB667" s="45"/>
      <c r="GSC667" s="45"/>
      <c r="GSD667" s="45"/>
      <c r="GSE667" s="45"/>
      <c r="GSF667" s="45"/>
      <c r="GSG667" s="45"/>
      <c r="GSH667" s="45"/>
      <c r="GSI667" s="45"/>
      <c r="GSJ667" s="45"/>
      <c r="GSK667" s="45"/>
      <c r="GSL667" s="45"/>
      <c r="GSM667" s="45"/>
      <c r="GSN667" s="45"/>
      <c r="GSO667" s="45"/>
      <c r="GSP667" s="45"/>
      <c r="GSQ667" s="45"/>
      <c r="GSR667" s="45"/>
      <c r="GSS667" s="45"/>
      <c r="GST667" s="45"/>
      <c r="GSU667" s="45"/>
      <c r="GSV667" s="45"/>
      <c r="GSW667" s="45"/>
      <c r="GSX667" s="45"/>
      <c r="GSY667" s="45"/>
      <c r="GSZ667" s="45"/>
      <c r="GTA667" s="45"/>
      <c r="GTB667" s="45"/>
      <c r="GTC667" s="45"/>
      <c r="GTD667" s="45"/>
      <c r="GTE667" s="45"/>
      <c r="GTF667" s="45"/>
      <c r="GTG667" s="45"/>
      <c r="GTH667" s="45"/>
      <c r="GTI667" s="45"/>
      <c r="GTJ667" s="45"/>
      <c r="GTK667" s="45"/>
      <c r="GTL667" s="45"/>
      <c r="GTM667" s="45"/>
      <c r="GTN667" s="45"/>
      <c r="GTO667" s="45"/>
      <c r="GTP667" s="45"/>
      <c r="GTQ667" s="45"/>
      <c r="GTR667" s="45"/>
      <c r="GTS667" s="45"/>
      <c r="GTT667" s="45"/>
      <c r="GTU667" s="45"/>
      <c r="GTV667" s="45"/>
      <c r="GTW667" s="45"/>
      <c r="GTX667" s="45"/>
      <c r="GTY667" s="45"/>
      <c r="GTZ667" s="45"/>
      <c r="GUA667" s="45"/>
      <c r="GUB667" s="45"/>
      <c r="GUC667" s="45"/>
      <c r="GUD667" s="45"/>
      <c r="GUE667" s="45"/>
      <c r="GUF667" s="45"/>
      <c r="GUG667" s="45"/>
      <c r="GUH667" s="45"/>
      <c r="GUI667" s="45"/>
      <c r="GUJ667" s="45"/>
      <c r="GUK667" s="45"/>
      <c r="GUL667" s="45"/>
      <c r="GUM667" s="45"/>
      <c r="GUN667" s="45"/>
      <c r="GUO667" s="45"/>
      <c r="GUP667" s="45"/>
      <c r="GUQ667" s="45"/>
      <c r="GUR667" s="45"/>
      <c r="GUS667" s="45"/>
      <c r="GUT667" s="45"/>
      <c r="GUU667" s="45"/>
      <c r="GUV667" s="45"/>
      <c r="GUW667" s="45"/>
      <c r="GUX667" s="45"/>
      <c r="GUY667" s="45"/>
      <c r="GUZ667" s="45"/>
      <c r="GVA667" s="45"/>
      <c r="GVB667" s="45"/>
      <c r="GVC667" s="45"/>
      <c r="GVD667" s="45"/>
      <c r="GVE667" s="45"/>
      <c r="GVF667" s="45"/>
      <c r="GVG667" s="45"/>
      <c r="GVH667" s="45"/>
      <c r="GVI667" s="45"/>
      <c r="GVJ667" s="45"/>
      <c r="GVK667" s="45"/>
      <c r="GVL667" s="45"/>
      <c r="GVM667" s="45"/>
      <c r="GVN667" s="45"/>
      <c r="GVO667" s="45"/>
      <c r="GVP667" s="45"/>
      <c r="GVQ667" s="45"/>
      <c r="GVR667" s="45"/>
      <c r="GVS667" s="45"/>
      <c r="GVT667" s="45"/>
      <c r="GVU667" s="45"/>
      <c r="GVV667" s="45"/>
      <c r="GVW667" s="45"/>
      <c r="GVX667" s="45"/>
      <c r="GVY667" s="45"/>
      <c r="GVZ667" s="45"/>
      <c r="GWA667" s="45"/>
      <c r="GWB667" s="45"/>
      <c r="GWC667" s="45"/>
      <c r="GWD667" s="45"/>
      <c r="GWE667" s="45"/>
      <c r="GWF667" s="45"/>
      <c r="GWG667" s="45"/>
      <c r="GWH667" s="45"/>
      <c r="GWI667" s="45"/>
      <c r="GWJ667" s="45"/>
      <c r="GWK667" s="45"/>
      <c r="GWL667" s="45"/>
      <c r="GWM667" s="45"/>
      <c r="GWN667" s="45"/>
      <c r="GWO667" s="45"/>
      <c r="GWP667" s="45"/>
      <c r="GWQ667" s="45"/>
      <c r="GWR667" s="45"/>
      <c r="GWS667" s="45"/>
      <c r="GWT667" s="45"/>
      <c r="GWU667" s="45"/>
      <c r="GWV667" s="45"/>
      <c r="GWW667" s="45"/>
      <c r="GWX667" s="45"/>
      <c r="GWY667" s="45"/>
      <c r="GWZ667" s="45"/>
      <c r="GXA667" s="45"/>
      <c r="GXB667" s="45"/>
      <c r="GXC667" s="45"/>
      <c r="GXD667" s="45"/>
      <c r="GXE667" s="45"/>
      <c r="GXF667" s="45"/>
      <c r="GXG667" s="45"/>
      <c r="GXH667" s="45"/>
      <c r="GXI667" s="45"/>
      <c r="GXJ667" s="45"/>
      <c r="GXK667" s="45"/>
      <c r="GXL667" s="45"/>
      <c r="GXM667" s="45"/>
      <c r="GXN667" s="45"/>
      <c r="GXO667" s="45"/>
      <c r="GXP667" s="45"/>
      <c r="GXQ667" s="45"/>
      <c r="GXR667" s="45"/>
      <c r="GXS667" s="45"/>
      <c r="GXT667" s="45"/>
      <c r="GXU667" s="45"/>
      <c r="GXV667" s="45"/>
      <c r="GXW667" s="45"/>
      <c r="GXX667" s="45"/>
      <c r="GXY667" s="45"/>
      <c r="GXZ667" s="45"/>
      <c r="GYA667" s="45"/>
      <c r="GYB667" s="45"/>
      <c r="GYC667" s="45"/>
      <c r="GYD667" s="45"/>
      <c r="GYE667" s="45"/>
      <c r="GYF667" s="45"/>
      <c r="GYG667" s="45"/>
      <c r="GYH667" s="45"/>
      <c r="GYI667" s="45"/>
      <c r="GYJ667" s="45"/>
      <c r="GYK667" s="45"/>
      <c r="GYL667" s="45"/>
      <c r="GYM667" s="45"/>
      <c r="GYN667" s="45"/>
      <c r="GYO667" s="45"/>
      <c r="GYP667" s="45"/>
      <c r="GYQ667" s="45"/>
      <c r="GYR667" s="45"/>
      <c r="GYS667" s="45"/>
      <c r="GYT667" s="45"/>
      <c r="GYU667" s="45"/>
      <c r="GYV667" s="45"/>
      <c r="GYW667" s="45"/>
      <c r="GYX667" s="45"/>
      <c r="GYY667" s="45"/>
      <c r="GYZ667" s="45"/>
      <c r="GZA667" s="45"/>
      <c r="GZB667" s="45"/>
      <c r="GZC667" s="45"/>
      <c r="GZD667" s="45"/>
      <c r="GZE667" s="45"/>
      <c r="GZF667" s="45"/>
      <c r="GZG667" s="45"/>
      <c r="GZH667" s="45"/>
      <c r="GZI667" s="45"/>
      <c r="GZJ667" s="45"/>
      <c r="GZK667" s="45"/>
      <c r="GZL667" s="45"/>
      <c r="GZM667" s="45"/>
      <c r="GZN667" s="45"/>
      <c r="GZO667" s="45"/>
      <c r="GZP667" s="45"/>
      <c r="GZQ667" s="45"/>
      <c r="GZR667" s="45"/>
      <c r="GZS667" s="45"/>
      <c r="GZT667" s="45"/>
      <c r="GZU667" s="45"/>
      <c r="GZV667" s="45"/>
      <c r="GZW667" s="45"/>
      <c r="GZX667" s="45"/>
      <c r="GZY667" s="45"/>
      <c r="GZZ667" s="45"/>
      <c r="HAA667" s="45"/>
      <c r="HAB667" s="45"/>
      <c r="HAC667" s="45"/>
      <c r="HAD667" s="45"/>
      <c r="HAE667" s="45"/>
      <c r="HAF667" s="45"/>
      <c r="HAG667" s="45"/>
      <c r="HAH667" s="45"/>
      <c r="HAI667" s="45"/>
      <c r="HAJ667" s="45"/>
      <c r="HAK667" s="45"/>
      <c r="HAL667" s="45"/>
      <c r="HAM667" s="45"/>
      <c r="HAN667" s="45"/>
      <c r="HAO667" s="45"/>
      <c r="HAP667" s="45"/>
      <c r="HAQ667" s="45"/>
      <c r="HAR667" s="45"/>
      <c r="HAS667" s="45"/>
      <c r="HAT667" s="45"/>
      <c r="HAU667" s="45"/>
      <c r="HAV667" s="45"/>
      <c r="HAW667" s="45"/>
      <c r="HAX667" s="45"/>
      <c r="HAY667" s="45"/>
      <c r="HAZ667" s="45"/>
      <c r="HBA667" s="45"/>
      <c r="HBB667" s="45"/>
      <c r="HBC667" s="45"/>
      <c r="HBD667" s="45"/>
      <c r="HBE667" s="45"/>
      <c r="HBF667" s="45"/>
      <c r="HBG667" s="45"/>
      <c r="HBH667" s="45"/>
      <c r="HBI667" s="45"/>
      <c r="HBJ667" s="45"/>
      <c r="HBK667" s="45"/>
      <c r="HBL667" s="45"/>
      <c r="HBM667" s="45"/>
      <c r="HBN667" s="45"/>
      <c r="HBO667" s="45"/>
      <c r="HBP667" s="45"/>
      <c r="HBQ667" s="45"/>
      <c r="HBR667" s="45"/>
      <c r="HBS667" s="45"/>
      <c r="HBT667" s="45"/>
      <c r="HBU667" s="45"/>
      <c r="HBV667" s="45"/>
      <c r="HBW667" s="45"/>
      <c r="HBX667" s="45"/>
      <c r="HBY667" s="45"/>
      <c r="HBZ667" s="45"/>
      <c r="HCA667" s="45"/>
      <c r="HCB667" s="45"/>
      <c r="HCC667" s="45"/>
      <c r="HCD667" s="45"/>
      <c r="HCE667" s="45"/>
      <c r="HCF667" s="45"/>
      <c r="HCG667" s="45"/>
      <c r="HCH667" s="45"/>
      <c r="HCI667" s="45"/>
      <c r="HCJ667" s="45"/>
      <c r="HCK667" s="45"/>
      <c r="HCL667" s="45"/>
      <c r="HCM667" s="45"/>
      <c r="HCN667" s="45"/>
      <c r="HCO667" s="45"/>
      <c r="HCP667" s="45"/>
      <c r="HCQ667" s="45"/>
      <c r="HCR667" s="45"/>
      <c r="HCS667" s="45"/>
      <c r="HCT667" s="45"/>
      <c r="HCU667" s="45"/>
      <c r="HCV667" s="45"/>
      <c r="HCW667" s="45"/>
      <c r="HCX667" s="45"/>
      <c r="HCY667" s="45"/>
      <c r="HCZ667" s="45"/>
      <c r="HDA667" s="45"/>
      <c r="HDB667" s="45"/>
      <c r="HDC667" s="45"/>
      <c r="HDD667" s="45"/>
      <c r="HDE667" s="45"/>
      <c r="HDF667" s="45"/>
      <c r="HDG667" s="45"/>
      <c r="HDH667" s="45"/>
      <c r="HDI667" s="45"/>
      <c r="HDJ667" s="45"/>
      <c r="HDK667" s="45"/>
      <c r="HDL667" s="45"/>
      <c r="HDM667" s="45"/>
      <c r="HDN667" s="45"/>
      <c r="HDO667" s="45"/>
      <c r="HDP667" s="45"/>
      <c r="HDQ667" s="45"/>
      <c r="HDR667" s="45"/>
      <c r="HDS667" s="45"/>
      <c r="HDT667" s="45"/>
      <c r="HDU667" s="45"/>
      <c r="HDV667" s="45"/>
      <c r="HDW667" s="45"/>
      <c r="HDX667" s="45"/>
      <c r="HDY667" s="45"/>
      <c r="HDZ667" s="45"/>
      <c r="HEA667" s="45"/>
      <c r="HEB667" s="45"/>
      <c r="HEC667" s="45"/>
      <c r="HED667" s="45"/>
      <c r="HEE667" s="45"/>
      <c r="HEF667" s="45"/>
      <c r="HEG667" s="45"/>
      <c r="HEH667" s="45"/>
      <c r="HEI667" s="45"/>
      <c r="HEJ667" s="45"/>
      <c r="HEK667" s="45"/>
      <c r="HEL667" s="45"/>
      <c r="HEM667" s="45"/>
      <c r="HEN667" s="45"/>
      <c r="HEO667" s="45"/>
      <c r="HEP667" s="45"/>
      <c r="HEQ667" s="45"/>
      <c r="HER667" s="45"/>
      <c r="HES667" s="45"/>
      <c r="HET667" s="45"/>
      <c r="HEU667" s="45"/>
      <c r="HEV667" s="45"/>
      <c r="HEW667" s="45"/>
      <c r="HEX667" s="45"/>
      <c r="HEY667" s="45"/>
      <c r="HEZ667" s="45"/>
      <c r="HFA667" s="45"/>
      <c r="HFB667" s="45"/>
      <c r="HFC667" s="45"/>
      <c r="HFD667" s="45"/>
      <c r="HFE667" s="45"/>
      <c r="HFF667" s="45"/>
      <c r="HFG667" s="45"/>
      <c r="HFH667" s="45"/>
      <c r="HFI667" s="45"/>
      <c r="HFJ667" s="45"/>
      <c r="HFK667" s="45"/>
      <c r="HFL667" s="45"/>
      <c r="HFM667" s="45"/>
      <c r="HFN667" s="45"/>
      <c r="HFO667" s="45"/>
      <c r="HFP667" s="45"/>
      <c r="HFQ667" s="45"/>
      <c r="HFR667" s="45"/>
      <c r="HFS667" s="45"/>
      <c r="HFT667" s="45"/>
      <c r="HFU667" s="45"/>
      <c r="HFV667" s="45"/>
      <c r="HFW667" s="45"/>
      <c r="HFX667" s="45"/>
      <c r="HFY667" s="45"/>
      <c r="HFZ667" s="45"/>
      <c r="HGA667" s="45"/>
      <c r="HGB667" s="45"/>
      <c r="HGC667" s="45"/>
      <c r="HGD667" s="45"/>
      <c r="HGE667" s="45"/>
      <c r="HGF667" s="45"/>
      <c r="HGG667" s="45"/>
      <c r="HGH667" s="45"/>
      <c r="HGI667" s="45"/>
      <c r="HGJ667" s="45"/>
      <c r="HGK667" s="45"/>
      <c r="HGL667" s="45"/>
      <c r="HGM667" s="45"/>
      <c r="HGN667" s="45"/>
      <c r="HGO667" s="45"/>
      <c r="HGP667" s="45"/>
      <c r="HGQ667" s="45"/>
      <c r="HGR667" s="45"/>
      <c r="HGS667" s="45"/>
      <c r="HGT667" s="45"/>
      <c r="HGU667" s="45"/>
      <c r="HGV667" s="45"/>
      <c r="HGW667" s="45"/>
      <c r="HGX667" s="45"/>
      <c r="HGY667" s="45"/>
      <c r="HGZ667" s="45"/>
      <c r="HHA667" s="45"/>
      <c r="HHB667" s="45"/>
      <c r="HHC667" s="45"/>
      <c r="HHD667" s="45"/>
      <c r="HHE667" s="45"/>
      <c r="HHF667" s="45"/>
      <c r="HHG667" s="45"/>
      <c r="HHH667" s="45"/>
      <c r="HHI667" s="45"/>
      <c r="HHJ667" s="45"/>
      <c r="HHK667" s="45"/>
      <c r="HHL667" s="45"/>
      <c r="HHM667" s="45"/>
      <c r="HHN667" s="45"/>
      <c r="HHO667" s="45"/>
      <c r="HHP667" s="45"/>
      <c r="HHQ667" s="45"/>
      <c r="HHR667" s="45"/>
      <c r="HHS667" s="45"/>
      <c r="HHT667" s="45"/>
      <c r="HHU667" s="45"/>
      <c r="HHV667" s="45"/>
      <c r="HHW667" s="45"/>
      <c r="HHX667" s="45"/>
      <c r="HHY667" s="45"/>
      <c r="HHZ667" s="45"/>
      <c r="HIA667" s="45"/>
      <c r="HIB667" s="45"/>
      <c r="HIC667" s="45"/>
      <c r="HID667" s="45"/>
      <c r="HIE667" s="45"/>
      <c r="HIF667" s="45"/>
      <c r="HIG667" s="45"/>
      <c r="HIH667" s="45"/>
      <c r="HII667" s="45"/>
      <c r="HIJ667" s="45"/>
      <c r="HIK667" s="45"/>
      <c r="HIL667" s="45"/>
      <c r="HIM667" s="45"/>
      <c r="HIN667" s="45"/>
      <c r="HIO667" s="45"/>
      <c r="HIP667" s="45"/>
      <c r="HIQ667" s="45"/>
      <c r="HIR667" s="45"/>
      <c r="HIS667" s="45"/>
      <c r="HIT667" s="45"/>
      <c r="HIU667" s="45"/>
      <c r="HIV667" s="45"/>
      <c r="HIW667" s="45"/>
      <c r="HIX667" s="45"/>
      <c r="HIY667" s="45"/>
      <c r="HIZ667" s="45"/>
      <c r="HJA667" s="45"/>
      <c r="HJB667" s="45"/>
      <c r="HJC667" s="45"/>
      <c r="HJD667" s="45"/>
      <c r="HJE667" s="45"/>
      <c r="HJF667" s="45"/>
      <c r="HJG667" s="45"/>
      <c r="HJH667" s="45"/>
      <c r="HJI667" s="45"/>
      <c r="HJJ667" s="45"/>
      <c r="HJK667" s="45"/>
      <c r="HJL667" s="45"/>
      <c r="HJM667" s="45"/>
      <c r="HJN667" s="45"/>
      <c r="HJO667" s="45"/>
      <c r="HJP667" s="45"/>
      <c r="HJQ667" s="45"/>
      <c r="HJR667" s="45"/>
      <c r="HJS667" s="45"/>
      <c r="HJT667" s="45"/>
      <c r="HJU667" s="45"/>
      <c r="HJV667" s="45"/>
      <c r="HJW667" s="45"/>
      <c r="HJX667" s="45"/>
      <c r="HJY667" s="45"/>
      <c r="HJZ667" s="45"/>
      <c r="HKA667" s="45"/>
      <c r="HKB667" s="45"/>
      <c r="HKC667" s="45"/>
      <c r="HKD667" s="45"/>
      <c r="HKE667" s="45"/>
      <c r="HKF667" s="45"/>
      <c r="HKG667" s="45"/>
      <c r="HKH667" s="45"/>
      <c r="HKI667" s="45"/>
      <c r="HKJ667" s="45"/>
      <c r="HKK667" s="45"/>
      <c r="HKL667" s="45"/>
      <c r="HKM667" s="45"/>
      <c r="HKN667" s="45"/>
      <c r="HKO667" s="45"/>
      <c r="HKP667" s="45"/>
      <c r="HKQ667" s="45"/>
      <c r="HKR667" s="45"/>
      <c r="HKS667" s="45"/>
      <c r="HKT667" s="45"/>
      <c r="HKU667" s="45"/>
      <c r="HKV667" s="45"/>
      <c r="HKW667" s="45"/>
      <c r="HKX667" s="45"/>
      <c r="HKY667" s="45"/>
      <c r="HKZ667" s="45"/>
      <c r="HLA667" s="45"/>
      <c r="HLB667" s="45"/>
      <c r="HLC667" s="45"/>
      <c r="HLD667" s="45"/>
      <c r="HLE667" s="45"/>
      <c r="HLF667" s="45"/>
      <c r="HLG667" s="45"/>
      <c r="HLH667" s="45"/>
      <c r="HLI667" s="45"/>
      <c r="HLJ667" s="45"/>
      <c r="HLK667" s="45"/>
      <c r="HLL667" s="45"/>
      <c r="HLM667" s="45"/>
      <c r="HLN667" s="45"/>
      <c r="HLO667" s="45"/>
      <c r="HLP667" s="45"/>
      <c r="HLQ667" s="45"/>
      <c r="HLR667" s="45"/>
      <c r="HLS667" s="45"/>
      <c r="HLT667" s="45"/>
      <c r="HLU667" s="45"/>
      <c r="HLV667" s="45"/>
      <c r="HLW667" s="45"/>
      <c r="HLX667" s="45"/>
      <c r="HLY667" s="45"/>
      <c r="HLZ667" s="45"/>
      <c r="HMA667" s="45"/>
      <c r="HMB667" s="45"/>
      <c r="HMC667" s="45"/>
      <c r="HMD667" s="45"/>
      <c r="HME667" s="45"/>
      <c r="HMF667" s="45"/>
      <c r="HMG667" s="45"/>
      <c r="HMH667" s="45"/>
      <c r="HMI667" s="45"/>
      <c r="HMJ667" s="45"/>
      <c r="HMK667" s="45"/>
      <c r="HML667" s="45"/>
      <c r="HMM667" s="45"/>
      <c r="HMN667" s="45"/>
      <c r="HMO667" s="45"/>
      <c r="HMP667" s="45"/>
      <c r="HMQ667" s="45"/>
      <c r="HMR667" s="45"/>
      <c r="HMS667" s="45"/>
      <c r="HMT667" s="45"/>
      <c r="HMU667" s="45"/>
      <c r="HMV667" s="45"/>
      <c r="HMW667" s="45"/>
      <c r="HMX667" s="45"/>
      <c r="HMY667" s="45"/>
      <c r="HMZ667" s="45"/>
      <c r="HNA667" s="45"/>
      <c r="HNB667" s="45"/>
      <c r="HNC667" s="45"/>
      <c r="HND667" s="45"/>
      <c r="HNE667" s="45"/>
      <c r="HNF667" s="45"/>
      <c r="HNG667" s="45"/>
      <c r="HNH667" s="45"/>
      <c r="HNI667" s="45"/>
      <c r="HNJ667" s="45"/>
      <c r="HNK667" s="45"/>
      <c r="HNL667" s="45"/>
      <c r="HNM667" s="45"/>
      <c r="HNN667" s="45"/>
      <c r="HNO667" s="45"/>
      <c r="HNP667" s="45"/>
      <c r="HNQ667" s="45"/>
      <c r="HNR667" s="45"/>
      <c r="HNS667" s="45"/>
      <c r="HNT667" s="45"/>
      <c r="HNU667" s="45"/>
      <c r="HNV667" s="45"/>
      <c r="HNW667" s="45"/>
      <c r="HNX667" s="45"/>
      <c r="HNY667" s="45"/>
      <c r="HNZ667" s="45"/>
      <c r="HOA667" s="45"/>
      <c r="HOB667" s="45"/>
      <c r="HOC667" s="45"/>
      <c r="HOD667" s="45"/>
      <c r="HOE667" s="45"/>
      <c r="HOF667" s="45"/>
      <c r="HOG667" s="45"/>
      <c r="HOH667" s="45"/>
      <c r="HOI667" s="45"/>
      <c r="HOJ667" s="45"/>
      <c r="HOK667" s="45"/>
      <c r="HOL667" s="45"/>
      <c r="HOM667" s="45"/>
      <c r="HON667" s="45"/>
      <c r="HOO667" s="45"/>
      <c r="HOP667" s="45"/>
      <c r="HOQ667" s="45"/>
      <c r="HOR667" s="45"/>
      <c r="HOS667" s="45"/>
      <c r="HOT667" s="45"/>
      <c r="HOU667" s="45"/>
      <c r="HOV667" s="45"/>
      <c r="HOW667" s="45"/>
      <c r="HOX667" s="45"/>
      <c r="HOY667" s="45"/>
      <c r="HOZ667" s="45"/>
      <c r="HPA667" s="45"/>
      <c r="HPB667" s="45"/>
      <c r="HPC667" s="45"/>
      <c r="HPD667" s="45"/>
      <c r="HPE667" s="45"/>
      <c r="HPF667" s="45"/>
      <c r="HPG667" s="45"/>
      <c r="HPH667" s="45"/>
      <c r="HPI667" s="45"/>
      <c r="HPJ667" s="45"/>
      <c r="HPK667" s="45"/>
      <c r="HPL667" s="45"/>
      <c r="HPM667" s="45"/>
      <c r="HPN667" s="45"/>
      <c r="HPO667" s="45"/>
      <c r="HPP667" s="45"/>
      <c r="HPQ667" s="45"/>
      <c r="HPR667" s="45"/>
      <c r="HPS667" s="45"/>
      <c r="HPT667" s="45"/>
      <c r="HPU667" s="45"/>
      <c r="HPV667" s="45"/>
      <c r="HPW667" s="45"/>
      <c r="HPX667" s="45"/>
      <c r="HPY667" s="45"/>
      <c r="HPZ667" s="45"/>
      <c r="HQA667" s="45"/>
      <c r="HQB667" s="45"/>
      <c r="HQC667" s="45"/>
      <c r="HQD667" s="45"/>
      <c r="HQE667" s="45"/>
      <c r="HQF667" s="45"/>
      <c r="HQG667" s="45"/>
      <c r="HQH667" s="45"/>
      <c r="HQI667" s="45"/>
      <c r="HQJ667" s="45"/>
      <c r="HQK667" s="45"/>
      <c r="HQL667" s="45"/>
      <c r="HQM667" s="45"/>
      <c r="HQN667" s="45"/>
      <c r="HQO667" s="45"/>
      <c r="HQP667" s="45"/>
      <c r="HQQ667" s="45"/>
      <c r="HQR667" s="45"/>
      <c r="HQS667" s="45"/>
      <c r="HQT667" s="45"/>
      <c r="HQU667" s="45"/>
      <c r="HQV667" s="45"/>
      <c r="HQW667" s="45"/>
      <c r="HQX667" s="45"/>
      <c r="HQY667" s="45"/>
      <c r="HQZ667" s="45"/>
      <c r="HRA667" s="45"/>
      <c r="HRB667" s="45"/>
      <c r="HRC667" s="45"/>
      <c r="HRD667" s="45"/>
      <c r="HRE667" s="45"/>
      <c r="HRF667" s="45"/>
      <c r="HRG667" s="45"/>
      <c r="HRH667" s="45"/>
      <c r="HRI667" s="45"/>
      <c r="HRJ667" s="45"/>
      <c r="HRK667" s="45"/>
      <c r="HRL667" s="45"/>
      <c r="HRM667" s="45"/>
      <c r="HRN667" s="45"/>
      <c r="HRO667" s="45"/>
      <c r="HRP667" s="45"/>
      <c r="HRQ667" s="45"/>
      <c r="HRR667" s="45"/>
      <c r="HRS667" s="45"/>
      <c r="HRT667" s="45"/>
      <c r="HRU667" s="45"/>
      <c r="HRV667" s="45"/>
      <c r="HRW667" s="45"/>
      <c r="HRX667" s="45"/>
      <c r="HRY667" s="45"/>
      <c r="HRZ667" s="45"/>
      <c r="HSA667" s="45"/>
      <c r="HSB667" s="45"/>
      <c r="HSC667" s="45"/>
      <c r="HSD667" s="45"/>
      <c r="HSE667" s="45"/>
      <c r="HSF667" s="45"/>
      <c r="HSG667" s="45"/>
      <c r="HSH667" s="45"/>
      <c r="HSI667" s="45"/>
      <c r="HSJ667" s="45"/>
      <c r="HSK667" s="45"/>
      <c r="HSL667" s="45"/>
      <c r="HSM667" s="45"/>
      <c r="HSN667" s="45"/>
      <c r="HSO667" s="45"/>
      <c r="HSP667" s="45"/>
      <c r="HSQ667" s="45"/>
      <c r="HSR667" s="45"/>
      <c r="HSS667" s="45"/>
      <c r="HST667" s="45"/>
      <c r="HSU667" s="45"/>
      <c r="HSV667" s="45"/>
      <c r="HSW667" s="45"/>
      <c r="HSX667" s="45"/>
      <c r="HSY667" s="45"/>
      <c r="HSZ667" s="45"/>
      <c r="HTA667" s="45"/>
      <c r="HTB667" s="45"/>
      <c r="HTC667" s="45"/>
      <c r="HTD667" s="45"/>
      <c r="HTE667" s="45"/>
      <c r="HTF667" s="45"/>
      <c r="HTG667" s="45"/>
      <c r="HTH667" s="45"/>
      <c r="HTI667" s="45"/>
      <c r="HTJ667" s="45"/>
      <c r="HTK667" s="45"/>
      <c r="HTL667" s="45"/>
      <c r="HTM667" s="45"/>
      <c r="HTN667" s="45"/>
      <c r="HTO667" s="45"/>
      <c r="HTP667" s="45"/>
      <c r="HTQ667" s="45"/>
      <c r="HTR667" s="45"/>
      <c r="HTS667" s="45"/>
      <c r="HTT667" s="45"/>
      <c r="HTU667" s="45"/>
      <c r="HTV667" s="45"/>
      <c r="HTW667" s="45"/>
      <c r="HTX667" s="45"/>
      <c r="HTY667" s="45"/>
      <c r="HTZ667" s="45"/>
      <c r="HUA667" s="45"/>
      <c r="HUB667" s="45"/>
      <c r="HUC667" s="45"/>
      <c r="HUD667" s="45"/>
      <c r="HUE667" s="45"/>
      <c r="HUF667" s="45"/>
      <c r="HUG667" s="45"/>
      <c r="HUH667" s="45"/>
      <c r="HUI667" s="45"/>
      <c r="HUJ667" s="45"/>
      <c r="HUK667" s="45"/>
      <c r="HUL667" s="45"/>
      <c r="HUM667" s="45"/>
      <c r="HUN667" s="45"/>
      <c r="HUO667" s="45"/>
      <c r="HUP667" s="45"/>
      <c r="HUQ667" s="45"/>
      <c r="HUR667" s="45"/>
      <c r="HUS667" s="45"/>
      <c r="HUT667" s="45"/>
      <c r="HUU667" s="45"/>
      <c r="HUV667" s="45"/>
      <c r="HUW667" s="45"/>
      <c r="HUX667" s="45"/>
      <c r="HUY667" s="45"/>
      <c r="HUZ667" s="45"/>
      <c r="HVA667" s="45"/>
      <c r="HVB667" s="45"/>
      <c r="HVC667" s="45"/>
      <c r="HVD667" s="45"/>
      <c r="HVE667" s="45"/>
      <c r="HVF667" s="45"/>
      <c r="HVG667" s="45"/>
      <c r="HVH667" s="45"/>
      <c r="HVI667" s="45"/>
      <c r="HVJ667" s="45"/>
      <c r="HVK667" s="45"/>
      <c r="HVL667" s="45"/>
      <c r="HVM667" s="45"/>
      <c r="HVN667" s="45"/>
      <c r="HVO667" s="45"/>
      <c r="HVP667" s="45"/>
      <c r="HVQ667" s="45"/>
      <c r="HVR667" s="45"/>
      <c r="HVS667" s="45"/>
      <c r="HVT667" s="45"/>
      <c r="HVU667" s="45"/>
      <c r="HVV667" s="45"/>
      <c r="HVW667" s="45"/>
      <c r="HVX667" s="45"/>
      <c r="HVY667" s="45"/>
      <c r="HVZ667" s="45"/>
      <c r="HWA667" s="45"/>
      <c r="HWB667" s="45"/>
      <c r="HWC667" s="45"/>
      <c r="HWD667" s="45"/>
      <c r="HWE667" s="45"/>
      <c r="HWF667" s="45"/>
      <c r="HWG667" s="45"/>
      <c r="HWH667" s="45"/>
      <c r="HWI667" s="45"/>
      <c r="HWJ667" s="45"/>
      <c r="HWK667" s="45"/>
      <c r="HWL667" s="45"/>
      <c r="HWM667" s="45"/>
      <c r="HWN667" s="45"/>
      <c r="HWO667" s="45"/>
      <c r="HWP667" s="45"/>
      <c r="HWQ667" s="45"/>
      <c r="HWR667" s="45"/>
      <c r="HWS667" s="45"/>
      <c r="HWT667" s="45"/>
      <c r="HWU667" s="45"/>
      <c r="HWV667" s="45"/>
      <c r="HWW667" s="45"/>
      <c r="HWX667" s="45"/>
      <c r="HWY667" s="45"/>
      <c r="HWZ667" s="45"/>
      <c r="HXA667" s="45"/>
      <c r="HXB667" s="45"/>
      <c r="HXC667" s="45"/>
      <c r="HXD667" s="45"/>
      <c r="HXE667" s="45"/>
      <c r="HXF667" s="45"/>
      <c r="HXG667" s="45"/>
      <c r="HXH667" s="45"/>
      <c r="HXI667" s="45"/>
      <c r="HXJ667" s="45"/>
      <c r="HXK667" s="45"/>
      <c r="HXL667" s="45"/>
      <c r="HXM667" s="45"/>
      <c r="HXN667" s="45"/>
      <c r="HXO667" s="45"/>
      <c r="HXP667" s="45"/>
      <c r="HXQ667" s="45"/>
      <c r="HXR667" s="45"/>
      <c r="HXS667" s="45"/>
      <c r="HXT667" s="45"/>
      <c r="HXU667" s="45"/>
      <c r="HXV667" s="45"/>
      <c r="HXW667" s="45"/>
      <c r="HXX667" s="45"/>
      <c r="HXY667" s="45"/>
      <c r="HXZ667" s="45"/>
      <c r="HYA667" s="45"/>
      <c r="HYB667" s="45"/>
      <c r="HYC667" s="45"/>
      <c r="HYD667" s="45"/>
      <c r="HYE667" s="45"/>
      <c r="HYF667" s="45"/>
      <c r="HYG667" s="45"/>
      <c r="HYH667" s="45"/>
      <c r="HYI667" s="45"/>
      <c r="HYJ667" s="45"/>
      <c r="HYK667" s="45"/>
      <c r="HYL667" s="45"/>
      <c r="HYM667" s="45"/>
      <c r="HYN667" s="45"/>
      <c r="HYO667" s="45"/>
      <c r="HYP667" s="45"/>
      <c r="HYQ667" s="45"/>
      <c r="HYR667" s="45"/>
      <c r="HYS667" s="45"/>
      <c r="HYT667" s="45"/>
      <c r="HYU667" s="45"/>
      <c r="HYV667" s="45"/>
      <c r="HYW667" s="45"/>
      <c r="HYX667" s="45"/>
      <c r="HYY667" s="45"/>
      <c r="HYZ667" s="45"/>
      <c r="HZA667" s="45"/>
      <c r="HZB667" s="45"/>
      <c r="HZC667" s="45"/>
      <c r="HZD667" s="45"/>
      <c r="HZE667" s="45"/>
      <c r="HZF667" s="45"/>
      <c r="HZG667" s="45"/>
      <c r="HZH667" s="45"/>
      <c r="HZI667" s="45"/>
      <c r="HZJ667" s="45"/>
      <c r="HZK667" s="45"/>
      <c r="HZL667" s="45"/>
      <c r="HZM667" s="45"/>
      <c r="HZN667" s="45"/>
      <c r="HZO667" s="45"/>
      <c r="HZP667" s="45"/>
      <c r="HZQ667" s="45"/>
      <c r="HZR667" s="45"/>
      <c r="HZS667" s="45"/>
      <c r="HZT667" s="45"/>
      <c r="HZU667" s="45"/>
      <c r="HZV667" s="45"/>
      <c r="HZW667" s="45"/>
      <c r="HZX667" s="45"/>
      <c r="HZY667" s="45"/>
      <c r="HZZ667" s="45"/>
      <c r="IAA667" s="45"/>
      <c r="IAB667" s="45"/>
      <c r="IAC667" s="45"/>
      <c r="IAD667" s="45"/>
      <c r="IAE667" s="45"/>
      <c r="IAF667" s="45"/>
      <c r="IAG667" s="45"/>
      <c r="IAH667" s="45"/>
      <c r="IAI667" s="45"/>
      <c r="IAJ667" s="45"/>
      <c r="IAK667" s="45"/>
      <c r="IAL667" s="45"/>
      <c r="IAM667" s="45"/>
      <c r="IAN667" s="45"/>
      <c r="IAO667" s="45"/>
      <c r="IAP667" s="45"/>
      <c r="IAQ667" s="45"/>
      <c r="IAR667" s="45"/>
      <c r="IAS667" s="45"/>
      <c r="IAT667" s="45"/>
      <c r="IAU667" s="45"/>
      <c r="IAV667" s="45"/>
      <c r="IAW667" s="45"/>
      <c r="IAX667" s="45"/>
      <c r="IAY667" s="45"/>
      <c r="IAZ667" s="45"/>
      <c r="IBA667" s="45"/>
      <c r="IBB667" s="45"/>
      <c r="IBC667" s="45"/>
      <c r="IBD667" s="45"/>
      <c r="IBE667" s="45"/>
      <c r="IBF667" s="45"/>
      <c r="IBG667" s="45"/>
      <c r="IBH667" s="45"/>
      <c r="IBI667" s="45"/>
      <c r="IBJ667" s="45"/>
      <c r="IBK667" s="45"/>
      <c r="IBL667" s="45"/>
      <c r="IBM667" s="45"/>
      <c r="IBN667" s="45"/>
      <c r="IBO667" s="45"/>
      <c r="IBP667" s="45"/>
      <c r="IBQ667" s="45"/>
      <c r="IBR667" s="45"/>
      <c r="IBS667" s="45"/>
      <c r="IBT667" s="45"/>
      <c r="IBU667" s="45"/>
      <c r="IBV667" s="45"/>
      <c r="IBW667" s="45"/>
      <c r="IBX667" s="45"/>
      <c r="IBY667" s="45"/>
      <c r="IBZ667" s="45"/>
      <c r="ICA667" s="45"/>
      <c r="ICB667" s="45"/>
      <c r="ICC667" s="45"/>
      <c r="ICD667" s="45"/>
      <c r="ICE667" s="45"/>
      <c r="ICF667" s="45"/>
      <c r="ICG667" s="45"/>
      <c r="ICH667" s="45"/>
      <c r="ICI667" s="45"/>
      <c r="ICJ667" s="45"/>
      <c r="ICK667" s="45"/>
      <c r="ICL667" s="45"/>
      <c r="ICM667" s="45"/>
      <c r="ICN667" s="45"/>
      <c r="ICO667" s="45"/>
      <c r="ICP667" s="45"/>
      <c r="ICQ667" s="45"/>
      <c r="ICR667" s="45"/>
      <c r="ICS667" s="45"/>
      <c r="ICT667" s="45"/>
      <c r="ICU667" s="45"/>
      <c r="ICV667" s="45"/>
      <c r="ICW667" s="45"/>
      <c r="ICX667" s="45"/>
      <c r="ICY667" s="45"/>
      <c r="ICZ667" s="45"/>
      <c r="IDA667" s="45"/>
      <c r="IDB667" s="45"/>
      <c r="IDC667" s="45"/>
      <c r="IDD667" s="45"/>
      <c r="IDE667" s="45"/>
      <c r="IDF667" s="45"/>
      <c r="IDG667" s="45"/>
      <c r="IDH667" s="45"/>
      <c r="IDI667" s="45"/>
      <c r="IDJ667" s="45"/>
      <c r="IDK667" s="45"/>
      <c r="IDL667" s="45"/>
      <c r="IDM667" s="45"/>
      <c r="IDN667" s="45"/>
      <c r="IDO667" s="45"/>
      <c r="IDP667" s="45"/>
      <c r="IDQ667" s="45"/>
      <c r="IDR667" s="45"/>
      <c r="IDS667" s="45"/>
      <c r="IDT667" s="45"/>
      <c r="IDU667" s="45"/>
      <c r="IDV667" s="45"/>
      <c r="IDW667" s="45"/>
      <c r="IDX667" s="45"/>
      <c r="IDY667" s="45"/>
      <c r="IDZ667" s="45"/>
      <c r="IEA667" s="45"/>
      <c r="IEB667" s="45"/>
      <c r="IEC667" s="45"/>
      <c r="IED667" s="45"/>
      <c r="IEE667" s="45"/>
      <c r="IEF667" s="45"/>
      <c r="IEG667" s="45"/>
      <c r="IEH667" s="45"/>
      <c r="IEI667" s="45"/>
      <c r="IEJ667" s="45"/>
      <c r="IEK667" s="45"/>
      <c r="IEL667" s="45"/>
      <c r="IEM667" s="45"/>
      <c r="IEN667" s="45"/>
      <c r="IEO667" s="45"/>
      <c r="IEP667" s="45"/>
      <c r="IEQ667" s="45"/>
      <c r="IER667" s="45"/>
      <c r="IES667" s="45"/>
      <c r="IET667" s="45"/>
      <c r="IEU667" s="45"/>
      <c r="IEV667" s="45"/>
      <c r="IEW667" s="45"/>
      <c r="IEX667" s="45"/>
      <c r="IEY667" s="45"/>
      <c r="IEZ667" s="45"/>
      <c r="IFA667" s="45"/>
      <c r="IFB667" s="45"/>
      <c r="IFC667" s="45"/>
      <c r="IFD667" s="45"/>
      <c r="IFE667" s="45"/>
      <c r="IFF667" s="45"/>
      <c r="IFG667" s="45"/>
      <c r="IFH667" s="45"/>
      <c r="IFI667" s="45"/>
      <c r="IFJ667" s="45"/>
      <c r="IFK667" s="45"/>
      <c r="IFL667" s="45"/>
      <c r="IFM667" s="45"/>
      <c r="IFN667" s="45"/>
      <c r="IFO667" s="45"/>
      <c r="IFP667" s="45"/>
      <c r="IFQ667" s="45"/>
      <c r="IFR667" s="45"/>
      <c r="IFS667" s="45"/>
      <c r="IFT667" s="45"/>
      <c r="IFU667" s="45"/>
      <c r="IFV667" s="45"/>
      <c r="IFW667" s="45"/>
      <c r="IFX667" s="45"/>
      <c r="IFY667" s="45"/>
      <c r="IFZ667" s="45"/>
      <c r="IGA667" s="45"/>
      <c r="IGB667" s="45"/>
      <c r="IGC667" s="45"/>
      <c r="IGD667" s="45"/>
      <c r="IGE667" s="45"/>
      <c r="IGF667" s="45"/>
      <c r="IGG667" s="45"/>
      <c r="IGH667" s="45"/>
      <c r="IGI667" s="45"/>
      <c r="IGJ667" s="45"/>
      <c r="IGK667" s="45"/>
      <c r="IGL667" s="45"/>
      <c r="IGM667" s="45"/>
      <c r="IGN667" s="45"/>
      <c r="IGO667" s="45"/>
      <c r="IGP667" s="45"/>
      <c r="IGQ667" s="45"/>
      <c r="IGR667" s="45"/>
      <c r="IGS667" s="45"/>
      <c r="IGT667" s="45"/>
      <c r="IGU667" s="45"/>
      <c r="IGV667" s="45"/>
      <c r="IGW667" s="45"/>
      <c r="IGX667" s="45"/>
      <c r="IGY667" s="45"/>
      <c r="IGZ667" s="45"/>
      <c r="IHA667" s="45"/>
      <c r="IHB667" s="45"/>
      <c r="IHC667" s="45"/>
      <c r="IHD667" s="45"/>
      <c r="IHE667" s="45"/>
      <c r="IHF667" s="45"/>
      <c r="IHG667" s="45"/>
      <c r="IHH667" s="45"/>
      <c r="IHI667" s="45"/>
      <c r="IHJ667" s="45"/>
      <c r="IHK667" s="45"/>
      <c r="IHL667" s="45"/>
      <c r="IHM667" s="45"/>
      <c r="IHN667" s="45"/>
      <c r="IHO667" s="45"/>
      <c r="IHP667" s="45"/>
      <c r="IHQ667" s="45"/>
      <c r="IHR667" s="45"/>
      <c r="IHS667" s="45"/>
      <c r="IHT667" s="45"/>
      <c r="IHU667" s="45"/>
      <c r="IHV667" s="45"/>
      <c r="IHW667" s="45"/>
      <c r="IHX667" s="45"/>
      <c r="IHY667" s="45"/>
      <c r="IHZ667" s="45"/>
      <c r="IIA667" s="45"/>
      <c r="IIB667" s="45"/>
      <c r="IIC667" s="45"/>
      <c r="IID667" s="45"/>
      <c r="IIE667" s="45"/>
      <c r="IIF667" s="45"/>
      <c r="IIG667" s="45"/>
      <c r="IIH667" s="45"/>
      <c r="III667" s="45"/>
      <c r="IIJ667" s="45"/>
      <c r="IIK667" s="45"/>
      <c r="IIL667" s="45"/>
      <c r="IIM667" s="45"/>
      <c r="IIN667" s="45"/>
      <c r="IIO667" s="45"/>
      <c r="IIP667" s="45"/>
      <c r="IIQ667" s="45"/>
      <c r="IIR667" s="45"/>
      <c r="IIS667" s="45"/>
      <c r="IIT667" s="45"/>
      <c r="IIU667" s="45"/>
      <c r="IIV667" s="45"/>
      <c r="IIW667" s="45"/>
      <c r="IIX667" s="45"/>
      <c r="IIY667" s="45"/>
      <c r="IIZ667" s="45"/>
      <c r="IJA667" s="45"/>
      <c r="IJB667" s="45"/>
      <c r="IJC667" s="45"/>
      <c r="IJD667" s="45"/>
      <c r="IJE667" s="45"/>
      <c r="IJF667" s="45"/>
      <c r="IJG667" s="45"/>
      <c r="IJH667" s="45"/>
      <c r="IJI667" s="45"/>
      <c r="IJJ667" s="45"/>
      <c r="IJK667" s="45"/>
      <c r="IJL667" s="45"/>
      <c r="IJM667" s="45"/>
      <c r="IJN667" s="45"/>
      <c r="IJO667" s="45"/>
      <c r="IJP667" s="45"/>
      <c r="IJQ667" s="45"/>
      <c r="IJR667" s="45"/>
      <c r="IJS667" s="45"/>
      <c r="IJT667" s="45"/>
      <c r="IJU667" s="45"/>
      <c r="IJV667" s="45"/>
      <c r="IJW667" s="45"/>
      <c r="IJX667" s="45"/>
      <c r="IJY667" s="45"/>
      <c r="IJZ667" s="45"/>
      <c r="IKA667" s="45"/>
      <c r="IKB667" s="45"/>
      <c r="IKC667" s="45"/>
      <c r="IKD667" s="45"/>
      <c r="IKE667" s="45"/>
      <c r="IKF667" s="45"/>
      <c r="IKG667" s="45"/>
      <c r="IKH667" s="45"/>
      <c r="IKI667" s="45"/>
      <c r="IKJ667" s="45"/>
      <c r="IKK667" s="45"/>
      <c r="IKL667" s="45"/>
      <c r="IKM667" s="45"/>
      <c r="IKN667" s="45"/>
      <c r="IKO667" s="45"/>
      <c r="IKP667" s="45"/>
      <c r="IKQ667" s="45"/>
      <c r="IKR667" s="45"/>
      <c r="IKS667" s="45"/>
      <c r="IKT667" s="45"/>
      <c r="IKU667" s="45"/>
      <c r="IKV667" s="45"/>
      <c r="IKW667" s="45"/>
      <c r="IKX667" s="45"/>
      <c r="IKY667" s="45"/>
      <c r="IKZ667" s="45"/>
      <c r="ILA667" s="45"/>
      <c r="ILB667" s="45"/>
      <c r="ILC667" s="45"/>
      <c r="ILD667" s="45"/>
      <c r="ILE667" s="45"/>
      <c r="ILF667" s="45"/>
      <c r="ILG667" s="45"/>
      <c r="ILH667" s="45"/>
      <c r="ILI667" s="45"/>
      <c r="ILJ667" s="45"/>
      <c r="ILK667" s="45"/>
      <c r="ILL667" s="45"/>
      <c r="ILM667" s="45"/>
      <c r="ILN667" s="45"/>
      <c r="ILO667" s="45"/>
      <c r="ILP667" s="45"/>
      <c r="ILQ667" s="45"/>
      <c r="ILR667" s="45"/>
      <c r="ILS667" s="45"/>
      <c r="ILT667" s="45"/>
      <c r="ILU667" s="45"/>
      <c r="ILV667" s="45"/>
      <c r="ILW667" s="45"/>
      <c r="ILX667" s="45"/>
      <c r="ILY667" s="45"/>
      <c r="ILZ667" s="45"/>
      <c r="IMA667" s="45"/>
      <c r="IMB667" s="45"/>
      <c r="IMC667" s="45"/>
      <c r="IMD667" s="45"/>
      <c r="IME667" s="45"/>
      <c r="IMF667" s="45"/>
      <c r="IMG667" s="45"/>
      <c r="IMH667" s="45"/>
      <c r="IMI667" s="45"/>
      <c r="IMJ667" s="45"/>
      <c r="IMK667" s="45"/>
      <c r="IML667" s="45"/>
      <c r="IMM667" s="45"/>
      <c r="IMN667" s="45"/>
      <c r="IMO667" s="45"/>
      <c r="IMP667" s="45"/>
      <c r="IMQ667" s="45"/>
      <c r="IMR667" s="45"/>
      <c r="IMS667" s="45"/>
      <c r="IMT667" s="45"/>
      <c r="IMU667" s="45"/>
      <c r="IMV667" s="45"/>
      <c r="IMW667" s="45"/>
      <c r="IMX667" s="45"/>
      <c r="IMY667" s="45"/>
      <c r="IMZ667" s="45"/>
      <c r="INA667" s="45"/>
      <c r="INB667" s="45"/>
      <c r="INC667" s="45"/>
      <c r="IND667" s="45"/>
      <c r="INE667" s="45"/>
      <c r="INF667" s="45"/>
      <c r="ING667" s="45"/>
      <c r="INH667" s="45"/>
      <c r="INI667" s="45"/>
      <c r="INJ667" s="45"/>
      <c r="INK667" s="45"/>
      <c r="INL667" s="45"/>
      <c r="INM667" s="45"/>
      <c r="INN667" s="45"/>
      <c r="INO667" s="45"/>
      <c r="INP667" s="45"/>
      <c r="INQ667" s="45"/>
      <c r="INR667" s="45"/>
      <c r="INS667" s="45"/>
      <c r="INT667" s="45"/>
      <c r="INU667" s="45"/>
      <c r="INV667" s="45"/>
      <c r="INW667" s="45"/>
      <c r="INX667" s="45"/>
      <c r="INY667" s="45"/>
      <c r="INZ667" s="45"/>
      <c r="IOA667" s="45"/>
      <c r="IOB667" s="45"/>
      <c r="IOC667" s="45"/>
      <c r="IOD667" s="45"/>
      <c r="IOE667" s="45"/>
      <c r="IOF667" s="45"/>
      <c r="IOG667" s="45"/>
      <c r="IOH667" s="45"/>
      <c r="IOI667" s="45"/>
      <c r="IOJ667" s="45"/>
      <c r="IOK667" s="45"/>
      <c r="IOL667" s="45"/>
      <c r="IOM667" s="45"/>
      <c r="ION667" s="45"/>
      <c r="IOO667" s="45"/>
      <c r="IOP667" s="45"/>
      <c r="IOQ667" s="45"/>
      <c r="IOR667" s="45"/>
      <c r="IOS667" s="45"/>
      <c r="IOT667" s="45"/>
      <c r="IOU667" s="45"/>
      <c r="IOV667" s="45"/>
      <c r="IOW667" s="45"/>
      <c r="IOX667" s="45"/>
      <c r="IOY667" s="45"/>
      <c r="IOZ667" s="45"/>
      <c r="IPA667" s="45"/>
      <c r="IPB667" s="45"/>
      <c r="IPC667" s="45"/>
      <c r="IPD667" s="45"/>
      <c r="IPE667" s="45"/>
      <c r="IPF667" s="45"/>
      <c r="IPG667" s="45"/>
      <c r="IPH667" s="45"/>
      <c r="IPI667" s="45"/>
      <c r="IPJ667" s="45"/>
      <c r="IPK667" s="45"/>
      <c r="IPL667" s="45"/>
      <c r="IPM667" s="45"/>
      <c r="IPN667" s="45"/>
      <c r="IPO667" s="45"/>
      <c r="IPP667" s="45"/>
      <c r="IPQ667" s="45"/>
      <c r="IPR667" s="45"/>
      <c r="IPS667" s="45"/>
      <c r="IPT667" s="45"/>
      <c r="IPU667" s="45"/>
      <c r="IPV667" s="45"/>
      <c r="IPW667" s="45"/>
      <c r="IPX667" s="45"/>
      <c r="IPY667" s="45"/>
      <c r="IPZ667" s="45"/>
      <c r="IQA667" s="45"/>
      <c r="IQB667" s="45"/>
      <c r="IQC667" s="45"/>
      <c r="IQD667" s="45"/>
      <c r="IQE667" s="45"/>
      <c r="IQF667" s="45"/>
      <c r="IQG667" s="45"/>
      <c r="IQH667" s="45"/>
      <c r="IQI667" s="45"/>
      <c r="IQJ667" s="45"/>
      <c r="IQK667" s="45"/>
      <c r="IQL667" s="45"/>
      <c r="IQM667" s="45"/>
      <c r="IQN667" s="45"/>
      <c r="IQO667" s="45"/>
      <c r="IQP667" s="45"/>
      <c r="IQQ667" s="45"/>
      <c r="IQR667" s="45"/>
      <c r="IQS667" s="45"/>
      <c r="IQT667" s="45"/>
      <c r="IQU667" s="45"/>
      <c r="IQV667" s="45"/>
      <c r="IQW667" s="45"/>
      <c r="IQX667" s="45"/>
      <c r="IQY667" s="45"/>
      <c r="IQZ667" s="45"/>
      <c r="IRA667" s="45"/>
      <c r="IRB667" s="45"/>
      <c r="IRC667" s="45"/>
      <c r="IRD667" s="45"/>
      <c r="IRE667" s="45"/>
      <c r="IRF667" s="45"/>
      <c r="IRG667" s="45"/>
      <c r="IRH667" s="45"/>
      <c r="IRI667" s="45"/>
      <c r="IRJ667" s="45"/>
      <c r="IRK667" s="45"/>
      <c r="IRL667" s="45"/>
      <c r="IRM667" s="45"/>
      <c r="IRN667" s="45"/>
      <c r="IRO667" s="45"/>
      <c r="IRP667" s="45"/>
      <c r="IRQ667" s="45"/>
      <c r="IRR667" s="45"/>
      <c r="IRS667" s="45"/>
      <c r="IRT667" s="45"/>
      <c r="IRU667" s="45"/>
      <c r="IRV667" s="45"/>
      <c r="IRW667" s="45"/>
      <c r="IRX667" s="45"/>
      <c r="IRY667" s="45"/>
      <c r="IRZ667" s="45"/>
      <c r="ISA667" s="45"/>
      <c r="ISB667" s="45"/>
      <c r="ISC667" s="45"/>
      <c r="ISD667" s="45"/>
      <c r="ISE667" s="45"/>
      <c r="ISF667" s="45"/>
      <c r="ISG667" s="45"/>
      <c r="ISH667" s="45"/>
      <c r="ISI667" s="45"/>
      <c r="ISJ667" s="45"/>
      <c r="ISK667" s="45"/>
      <c r="ISL667" s="45"/>
      <c r="ISM667" s="45"/>
      <c r="ISN667" s="45"/>
      <c r="ISO667" s="45"/>
      <c r="ISP667" s="45"/>
      <c r="ISQ667" s="45"/>
      <c r="ISR667" s="45"/>
      <c r="ISS667" s="45"/>
      <c r="IST667" s="45"/>
      <c r="ISU667" s="45"/>
      <c r="ISV667" s="45"/>
      <c r="ISW667" s="45"/>
      <c r="ISX667" s="45"/>
      <c r="ISY667" s="45"/>
      <c r="ISZ667" s="45"/>
      <c r="ITA667" s="45"/>
      <c r="ITB667" s="45"/>
      <c r="ITC667" s="45"/>
      <c r="ITD667" s="45"/>
      <c r="ITE667" s="45"/>
      <c r="ITF667" s="45"/>
      <c r="ITG667" s="45"/>
      <c r="ITH667" s="45"/>
      <c r="ITI667" s="45"/>
      <c r="ITJ667" s="45"/>
      <c r="ITK667" s="45"/>
      <c r="ITL667" s="45"/>
      <c r="ITM667" s="45"/>
      <c r="ITN667" s="45"/>
      <c r="ITO667" s="45"/>
      <c r="ITP667" s="45"/>
      <c r="ITQ667" s="45"/>
      <c r="ITR667" s="45"/>
      <c r="ITS667" s="45"/>
      <c r="ITT667" s="45"/>
      <c r="ITU667" s="45"/>
      <c r="ITV667" s="45"/>
      <c r="ITW667" s="45"/>
      <c r="ITX667" s="45"/>
      <c r="ITY667" s="45"/>
      <c r="ITZ667" s="45"/>
      <c r="IUA667" s="45"/>
      <c r="IUB667" s="45"/>
      <c r="IUC667" s="45"/>
      <c r="IUD667" s="45"/>
      <c r="IUE667" s="45"/>
      <c r="IUF667" s="45"/>
      <c r="IUG667" s="45"/>
      <c r="IUH667" s="45"/>
      <c r="IUI667" s="45"/>
      <c r="IUJ667" s="45"/>
      <c r="IUK667" s="45"/>
      <c r="IUL667" s="45"/>
      <c r="IUM667" s="45"/>
      <c r="IUN667" s="45"/>
      <c r="IUO667" s="45"/>
      <c r="IUP667" s="45"/>
      <c r="IUQ667" s="45"/>
      <c r="IUR667" s="45"/>
      <c r="IUS667" s="45"/>
      <c r="IUT667" s="45"/>
      <c r="IUU667" s="45"/>
      <c r="IUV667" s="45"/>
      <c r="IUW667" s="45"/>
      <c r="IUX667" s="45"/>
      <c r="IUY667" s="45"/>
      <c r="IUZ667" s="45"/>
      <c r="IVA667" s="45"/>
      <c r="IVB667" s="45"/>
      <c r="IVC667" s="45"/>
      <c r="IVD667" s="45"/>
      <c r="IVE667" s="45"/>
      <c r="IVF667" s="45"/>
      <c r="IVG667" s="45"/>
      <c r="IVH667" s="45"/>
      <c r="IVI667" s="45"/>
      <c r="IVJ667" s="45"/>
      <c r="IVK667" s="45"/>
      <c r="IVL667" s="45"/>
      <c r="IVM667" s="45"/>
      <c r="IVN667" s="45"/>
      <c r="IVO667" s="45"/>
      <c r="IVP667" s="45"/>
      <c r="IVQ667" s="45"/>
      <c r="IVR667" s="45"/>
      <c r="IVS667" s="45"/>
      <c r="IVT667" s="45"/>
      <c r="IVU667" s="45"/>
      <c r="IVV667" s="45"/>
      <c r="IVW667" s="45"/>
      <c r="IVX667" s="45"/>
      <c r="IVY667" s="45"/>
      <c r="IVZ667" s="45"/>
      <c r="IWA667" s="45"/>
      <c r="IWB667" s="45"/>
      <c r="IWC667" s="45"/>
      <c r="IWD667" s="45"/>
      <c r="IWE667" s="45"/>
      <c r="IWF667" s="45"/>
      <c r="IWG667" s="45"/>
      <c r="IWH667" s="45"/>
      <c r="IWI667" s="45"/>
      <c r="IWJ667" s="45"/>
      <c r="IWK667" s="45"/>
      <c r="IWL667" s="45"/>
      <c r="IWM667" s="45"/>
      <c r="IWN667" s="45"/>
      <c r="IWO667" s="45"/>
      <c r="IWP667" s="45"/>
      <c r="IWQ667" s="45"/>
      <c r="IWR667" s="45"/>
      <c r="IWS667" s="45"/>
      <c r="IWT667" s="45"/>
      <c r="IWU667" s="45"/>
      <c r="IWV667" s="45"/>
      <c r="IWW667" s="45"/>
      <c r="IWX667" s="45"/>
      <c r="IWY667" s="45"/>
      <c r="IWZ667" s="45"/>
      <c r="IXA667" s="45"/>
      <c r="IXB667" s="45"/>
      <c r="IXC667" s="45"/>
      <c r="IXD667" s="45"/>
      <c r="IXE667" s="45"/>
      <c r="IXF667" s="45"/>
      <c r="IXG667" s="45"/>
      <c r="IXH667" s="45"/>
      <c r="IXI667" s="45"/>
      <c r="IXJ667" s="45"/>
      <c r="IXK667" s="45"/>
      <c r="IXL667" s="45"/>
      <c r="IXM667" s="45"/>
      <c r="IXN667" s="45"/>
      <c r="IXO667" s="45"/>
      <c r="IXP667" s="45"/>
      <c r="IXQ667" s="45"/>
      <c r="IXR667" s="45"/>
      <c r="IXS667" s="45"/>
      <c r="IXT667" s="45"/>
      <c r="IXU667" s="45"/>
      <c r="IXV667" s="45"/>
      <c r="IXW667" s="45"/>
      <c r="IXX667" s="45"/>
      <c r="IXY667" s="45"/>
      <c r="IXZ667" s="45"/>
      <c r="IYA667" s="45"/>
      <c r="IYB667" s="45"/>
      <c r="IYC667" s="45"/>
      <c r="IYD667" s="45"/>
      <c r="IYE667" s="45"/>
      <c r="IYF667" s="45"/>
      <c r="IYG667" s="45"/>
      <c r="IYH667" s="45"/>
      <c r="IYI667" s="45"/>
      <c r="IYJ667" s="45"/>
      <c r="IYK667" s="45"/>
      <c r="IYL667" s="45"/>
      <c r="IYM667" s="45"/>
      <c r="IYN667" s="45"/>
      <c r="IYO667" s="45"/>
      <c r="IYP667" s="45"/>
      <c r="IYQ667" s="45"/>
      <c r="IYR667" s="45"/>
      <c r="IYS667" s="45"/>
      <c r="IYT667" s="45"/>
      <c r="IYU667" s="45"/>
      <c r="IYV667" s="45"/>
      <c r="IYW667" s="45"/>
      <c r="IYX667" s="45"/>
      <c r="IYY667" s="45"/>
      <c r="IYZ667" s="45"/>
      <c r="IZA667" s="45"/>
      <c r="IZB667" s="45"/>
      <c r="IZC667" s="45"/>
      <c r="IZD667" s="45"/>
      <c r="IZE667" s="45"/>
      <c r="IZF667" s="45"/>
      <c r="IZG667" s="45"/>
      <c r="IZH667" s="45"/>
      <c r="IZI667" s="45"/>
      <c r="IZJ667" s="45"/>
      <c r="IZK667" s="45"/>
      <c r="IZL667" s="45"/>
      <c r="IZM667" s="45"/>
      <c r="IZN667" s="45"/>
      <c r="IZO667" s="45"/>
      <c r="IZP667" s="45"/>
      <c r="IZQ667" s="45"/>
      <c r="IZR667" s="45"/>
      <c r="IZS667" s="45"/>
      <c r="IZT667" s="45"/>
      <c r="IZU667" s="45"/>
      <c r="IZV667" s="45"/>
      <c r="IZW667" s="45"/>
      <c r="IZX667" s="45"/>
      <c r="IZY667" s="45"/>
      <c r="IZZ667" s="45"/>
      <c r="JAA667" s="45"/>
      <c r="JAB667" s="45"/>
      <c r="JAC667" s="45"/>
      <c r="JAD667" s="45"/>
      <c r="JAE667" s="45"/>
      <c r="JAF667" s="45"/>
      <c r="JAG667" s="45"/>
      <c r="JAH667" s="45"/>
      <c r="JAI667" s="45"/>
      <c r="JAJ667" s="45"/>
      <c r="JAK667" s="45"/>
      <c r="JAL667" s="45"/>
      <c r="JAM667" s="45"/>
      <c r="JAN667" s="45"/>
      <c r="JAO667" s="45"/>
      <c r="JAP667" s="45"/>
      <c r="JAQ667" s="45"/>
      <c r="JAR667" s="45"/>
      <c r="JAS667" s="45"/>
      <c r="JAT667" s="45"/>
      <c r="JAU667" s="45"/>
      <c r="JAV667" s="45"/>
      <c r="JAW667" s="45"/>
      <c r="JAX667" s="45"/>
      <c r="JAY667" s="45"/>
      <c r="JAZ667" s="45"/>
      <c r="JBA667" s="45"/>
      <c r="JBB667" s="45"/>
      <c r="JBC667" s="45"/>
      <c r="JBD667" s="45"/>
      <c r="JBE667" s="45"/>
      <c r="JBF667" s="45"/>
      <c r="JBG667" s="45"/>
      <c r="JBH667" s="45"/>
      <c r="JBI667" s="45"/>
      <c r="JBJ667" s="45"/>
      <c r="JBK667" s="45"/>
      <c r="JBL667" s="45"/>
      <c r="JBM667" s="45"/>
      <c r="JBN667" s="45"/>
      <c r="JBO667" s="45"/>
      <c r="JBP667" s="45"/>
      <c r="JBQ667" s="45"/>
      <c r="JBR667" s="45"/>
      <c r="JBS667" s="45"/>
      <c r="JBT667" s="45"/>
      <c r="JBU667" s="45"/>
      <c r="JBV667" s="45"/>
      <c r="JBW667" s="45"/>
      <c r="JBX667" s="45"/>
      <c r="JBY667" s="45"/>
      <c r="JBZ667" s="45"/>
      <c r="JCA667" s="45"/>
      <c r="JCB667" s="45"/>
      <c r="JCC667" s="45"/>
      <c r="JCD667" s="45"/>
      <c r="JCE667" s="45"/>
      <c r="JCF667" s="45"/>
      <c r="JCG667" s="45"/>
      <c r="JCH667" s="45"/>
      <c r="JCI667" s="45"/>
      <c r="JCJ667" s="45"/>
      <c r="JCK667" s="45"/>
      <c r="JCL667" s="45"/>
      <c r="JCM667" s="45"/>
      <c r="JCN667" s="45"/>
      <c r="JCO667" s="45"/>
      <c r="JCP667" s="45"/>
      <c r="JCQ667" s="45"/>
      <c r="JCR667" s="45"/>
      <c r="JCS667" s="45"/>
      <c r="JCT667" s="45"/>
      <c r="JCU667" s="45"/>
      <c r="JCV667" s="45"/>
      <c r="JCW667" s="45"/>
      <c r="JCX667" s="45"/>
      <c r="JCY667" s="45"/>
      <c r="JCZ667" s="45"/>
      <c r="JDA667" s="45"/>
      <c r="JDB667" s="45"/>
      <c r="JDC667" s="45"/>
      <c r="JDD667" s="45"/>
      <c r="JDE667" s="45"/>
      <c r="JDF667" s="45"/>
      <c r="JDG667" s="45"/>
      <c r="JDH667" s="45"/>
      <c r="JDI667" s="45"/>
      <c r="JDJ667" s="45"/>
      <c r="JDK667" s="45"/>
      <c r="JDL667" s="45"/>
      <c r="JDM667" s="45"/>
      <c r="JDN667" s="45"/>
      <c r="JDO667" s="45"/>
      <c r="JDP667" s="45"/>
      <c r="JDQ667" s="45"/>
      <c r="JDR667" s="45"/>
      <c r="JDS667" s="45"/>
      <c r="JDT667" s="45"/>
      <c r="JDU667" s="45"/>
      <c r="JDV667" s="45"/>
      <c r="JDW667" s="45"/>
      <c r="JDX667" s="45"/>
      <c r="JDY667" s="45"/>
      <c r="JDZ667" s="45"/>
      <c r="JEA667" s="45"/>
      <c r="JEB667" s="45"/>
      <c r="JEC667" s="45"/>
      <c r="JED667" s="45"/>
      <c r="JEE667" s="45"/>
      <c r="JEF667" s="45"/>
      <c r="JEG667" s="45"/>
      <c r="JEH667" s="45"/>
      <c r="JEI667" s="45"/>
      <c r="JEJ667" s="45"/>
      <c r="JEK667" s="45"/>
      <c r="JEL667" s="45"/>
      <c r="JEM667" s="45"/>
      <c r="JEN667" s="45"/>
      <c r="JEO667" s="45"/>
      <c r="JEP667" s="45"/>
      <c r="JEQ667" s="45"/>
      <c r="JER667" s="45"/>
      <c r="JES667" s="45"/>
      <c r="JET667" s="45"/>
      <c r="JEU667" s="45"/>
      <c r="JEV667" s="45"/>
      <c r="JEW667" s="45"/>
      <c r="JEX667" s="45"/>
      <c r="JEY667" s="45"/>
      <c r="JEZ667" s="45"/>
      <c r="JFA667" s="45"/>
      <c r="JFB667" s="45"/>
      <c r="JFC667" s="45"/>
      <c r="JFD667" s="45"/>
      <c r="JFE667" s="45"/>
      <c r="JFF667" s="45"/>
      <c r="JFG667" s="45"/>
      <c r="JFH667" s="45"/>
      <c r="JFI667" s="45"/>
      <c r="JFJ667" s="45"/>
      <c r="JFK667" s="45"/>
      <c r="JFL667" s="45"/>
      <c r="JFM667" s="45"/>
      <c r="JFN667" s="45"/>
      <c r="JFO667" s="45"/>
      <c r="JFP667" s="45"/>
      <c r="JFQ667" s="45"/>
      <c r="JFR667" s="45"/>
      <c r="JFS667" s="45"/>
      <c r="JFT667" s="45"/>
      <c r="JFU667" s="45"/>
      <c r="JFV667" s="45"/>
      <c r="JFW667" s="45"/>
      <c r="JFX667" s="45"/>
      <c r="JFY667" s="45"/>
      <c r="JFZ667" s="45"/>
      <c r="JGA667" s="45"/>
      <c r="JGB667" s="45"/>
      <c r="JGC667" s="45"/>
      <c r="JGD667" s="45"/>
      <c r="JGE667" s="45"/>
      <c r="JGF667" s="45"/>
      <c r="JGG667" s="45"/>
      <c r="JGH667" s="45"/>
      <c r="JGI667" s="45"/>
      <c r="JGJ667" s="45"/>
      <c r="JGK667" s="45"/>
      <c r="JGL667" s="45"/>
      <c r="JGM667" s="45"/>
      <c r="JGN667" s="45"/>
      <c r="JGO667" s="45"/>
      <c r="JGP667" s="45"/>
      <c r="JGQ667" s="45"/>
      <c r="JGR667" s="45"/>
      <c r="JGS667" s="45"/>
      <c r="JGT667" s="45"/>
      <c r="JGU667" s="45"/>
      <c r="JGV667" s="45"/>
      <c r="JGW667" s="45"/>
      <c r="JGX667" s="45"/>
      <c r="JGY667" s="45"/>
      <c r="JGZ667" s="45"/>
      <c r="JHA667" s="45"/>
      <c r="JHB667" s="45"/>
      <c r="JHC667" s="45"/>
      <c r="JHD667" s="45"/>
      <c r="JHE667" s="45"/>
      <c r="JHF667" s="45"/>
      <c r="JHG667" s="45"/>
      <c r="JHH667" s="45"/>
      <c r="JHI667" s="45"/>
      <c r="JHJ667" s="45"/>
      <c r="JHK667" s="45"/>
      <c r="JHL667" s="45"/>
      <c r="JHM667" s="45"/>
      <c r="JHN667" s="45"/>
      <c r="JHO667" s="45"/>
      <c r="JHP667" s="45"/>
      <c r="JHQ667" s="45"/>
      <c r="JHR667" s="45"/>
      <c r="JHS667" s="45"/>
      <c r="JHT667" s="45"/>
      <c r="JHU667" s="45"/>
      <c r="JHV667" s="45"/>
      <c r="JHW667" s="45"/>
      <c r="JHX667" s="45"/>
      <c r="JHY667" s="45"/>
      <c r="JHZ667" s="45"/>
      <c r="JIA667" s="45"/>
      <c r="JIB667" s="45"/>
      <c r="JIC667" s="45"/>
      <c r="JID667" s="45"/>
      <c r="JIE667" s="45"/>
      <c r="JIF667" s="45"/>
      <c r="JIG667" s="45"/>
      <c r="JIH667" s="45"/>
      <c r="JII667" s="45"/>
      <c r="JIJ667" s="45"/>
      <c r="JIK667" s="45"/>
      <c r="JIL667" s="45"/>
      <c r="JIM667" s="45"/>
      <c r="JIN667" s="45"/>
      <c r="JIO667" s="45"/>
      <c r="JIP667" s="45"/>
      <c r="JIQ667" s="45"/>
      <c r="JIR667" s="45"/>
      <c r="JIS667" s="45"/>
      <c r="JIT667" s="45"/>
      <c r="JIU667" s="45"/>
      <c r="JIV667" s="45"/>
      <c r="JIW667" s="45"/>
      <c r="JIX667" s="45"/>
      <c r="JIY667" s="45"/>
      <c r="JIZ667" s="45"/>
      <c r="JJA667" s="45"/>
      <c r="JJB667" s="45"/>
      <c r="JJC667" s="45"/>
      <c r="JJD667" s="45"/>
      <c r="JJE667" s="45"/>
      <c r="JJF667" s="45"/>
      <c r="JJG667" s="45"/>
      <c r="JJH667" s="45"/>
      <c r="JJI667" s="45"/>
      <c r="JJJ667" s="45"/>
      <c r="JJK667" s="45"/>
      <c r="JJL667" s="45"/>
      <c r="JJM667" s="45"/>
      <c r="JJN667" s="45"/>
      <c r="JJO667" s="45"/>
      <c r="JJP667" s="45"/>
      <c r="JJQ667" s="45"/>
      <c r="JJR667" s="45"/>
      <c r="JJS667" s="45"/>
      <c r="JJT667" s="45"/>
      <c r="JJU667" s="45"/>
      <c r="JJV667" s="45"/>
      <c r="JJW667" s="45"/>
      <c r="JJX667" s="45"/>
      <c r="JJY667" s="45"/>
      <c r="JJZ667" s="45"/>
      <c r="JKA667" s="45"/>
      <c r="JKB667" s="45"/>
      <c r="JKC667" s="45"/>
      <c r="JKD667" s="45"/>
      <c r="JKE667" s="45"/>
      <c r="JKF667" s="45"/>
      <c r="JKG667" s="45"/>
      <c r="JKH667" s="45"/>
      <c r="JKI667" s="45"/>
      <c r="JKJ667" s="45"/>
      <c r="JKK667" s="45"/>
      <c r="JKL667" s="45"/>
      <c r="JKM667" s="45"/>
      <c r="JKN667" s="45"/>
      <c r="JKO667" s="45"/>
      <c r="JKP667" s="45"/>
      <c r="JKQ667" s="45"/>
      <c r="JKR667" s="45"/>
      <c r="JKS667" s="45"/>
      <c r="JKT667" s="45"/>
      <c r="JKU667" s="45"/>
      <c r="JKV667" s="45"/>
      <c r="JKW667" s="45"/>
      <c r="JKX667" s="45"/>
      <c r="JKY667" s="45"/>
      <c r="JKZ667" s="45"/>
      <c r="JLA667" s="45"/>
      <c r="JLB667" s="45"/>
      <c r="JLC667" s="45"/>
      <c r="JLD667" s="45"/>
      <c r="JLE667" s="45"/>
      <c r="JLF667" s="45"/>
      <c r="JLG667" s="45"/>
      <c r="JLH667" s="45"/>
      <c r="JLI667" s="45"/>
      <c r="JLJ667" s="45"/>
      <c r="JLK667" s="45"/>
      <c r="JLL667" s="45"/>
      <c r="JLM667" s="45"/>
      <c r="JLN667" s="45"/>
      <c r="JLO667" s="45"/>
      <c r="JLP667" s="45"/>
      <c r="JLQ667" s="45"/>
      <c r="JLR667" s="45"/>
      <c r="JLS667" s="45"/>
      <c r="JLT667" s="45"/>
      <c r="JLU667" s="45"/>
      <c r="JLV667" s="45"/>
      <c r="JLW667" s="45"/>
      <c r="JLX667" s="45"/>
      <c r="JLY667" s="45"/>
      <c r="JLZ667" s="45"/>
      <c r="JMA667" s="45"/>
      <c r="JMB667" s="45"/>
      <c r="JMC667" s="45"/>
      <c r="JMD667" s="45"/>
      <c r="JME667" s="45"/>
      <c r="JMF667" s="45"/>
      <c r="JMG667" s="45"/>
      <c r="JMH667" s="45"/>
      <c r="JMI667" s="45"/>
      <c r="JMJ667" s="45"/>
      <c r="JMK667" s="45"/>
      <c r="JML667" s="45"/>
      <c r="JMM667" s="45"/>
      <c r="JMN667" s="45"/>
      <c r="JMO667" s="45"/>
      <c r="JMP667" s="45"/>
      <c r="JMQ667" s="45"/>
      <c r="JMR667" s="45"/>
      <c r="JMS667" s="45"/>
      <c r="JMT667" s="45"/>
      <c r="JMU667" s="45"/>
      <c r="JMV667" s="45"/>
      <c r="JMW667" s="45"/>
      <c r="JMX667" s="45"/>
      <c r="JMY667" s="45"/>
      <c r="JMZ667" s="45"/>
      <c r="JNA667" s="45"/>
      <c r="JNB667" s="45"/>
      <c r="JNC667" s="45"/>
      <c r="JND667" s="45"/>
      <c r="JNE667" s="45"/>
      <c r="JNF667" s="45"/>
      <c r="JNG667" s="45"/>
      <c r="JNH667" s="45"/>
      <c r="JNI667" s="45"/>
      <c r="JNJ667" s="45"/>
      <c r="JNK667" s="45"/>
      <c r="JNL667" s="45"/>
      <c r="JNM667" s="45"/>
      <c r="JNN667" s="45"/>
      <c r="JNO667" s="45"/>
      <c r="JNP667" s="45"/>
      <c r="JNQ667" s="45"/>
      <c r="JNR667" s="45"/>
      <c r="JNS667" s="45"/>
      <c r="JNT667" s="45"/>
      <c r="JNU667" s="45"/>
      <c r="JNV667" s="45"/>
      <c r="JNW667" s="45"/>
      <c r="JNX667" s="45"/>
      <c r="JNY667" s="45"/>
      <c r="JNZ667" s="45"/>
      <c r="JOA667" s="45"/>
      <c r="JOB667" s="45"/>
      <c r="JOC667" s="45"/>
      <c r="JOD667" s="45"/>
      <c r="JOE667" s="45"/>
      <c r="JOF667" s="45"/>
      <c r="JOG667" s="45"/>
      <c r="JOH667" s="45"/>
      <c r="JOI667" s="45"/>
      <c r="JOJ667" s="45"/>
      <c r="JOK667" s="45"/>
      <c r="JOL667" s="45"/>
      <c r="JOM667" s="45"/>
      <c r="JON667" s="45"/>
      <c r="JOO667" s="45"/>
      <c r="JOP667" s="45"/>
      <c r="JOQ667" s="45"/>
      <c r="JOR667" s="45"/>
      <c r="JOS667" s="45"/>
      <c r="JOT667" s="45"/>
      <c r="JOU667" s="45"/>
      <c r="JOV667" s="45"/>
      <c r="JOW667" s="45"/>
      <c r="JOX667" s="45"/>
      <c r="JOY667" s="45"/>
      <c r="JOZ667" s="45"/>
      <c r="JPA667" s="45"/>
      <c r="JPB667" s="45"/>
      <c r="JPC667" s="45"/>
      <c r="JPD667" s="45"/>
      <c r="JPE667" s="45"/>
      <c r="JPF667" s="45"/>
      <c r="JPG667" s="45"/>
      <c r="JPH667" s="45"/>
      <c r="JPI667" s="45"/>
      <c r="JPJ667" s="45"/>
      <c r="JPK667" s="45"/>
      <c r="JPL667" s="45"/>
      <c r="JPM667" s="45"/>
      <c r="JPN667" s="45"/>
      <c r="JPO667" s="45"/>
      <c r="JPP667" s="45"/>
      <c r="JPQ667" s="45"/>
      <c r="JPR667" s="45"/>
      <c r="JPS667" s="45"/>
      <c r="JPT667" s="45"/>
      <c r="JPU667" s="45"/>
      <c r="JPV667" s="45"/>
      <c r="JPW667" s="45"/>
      <c r="JPX667" s="45"/>
      <c r="JPY667" s="45"/>
      <c r="JPZ667" s="45"/>
      <c r="JQA667" s="45"/>
      <c r="JQB667" s="45"/>
      <c r="JQC667" s="45"/>
      <c r="JQD667" s="45"/>
      <c r="JQE667" s="45"/>
      <c r="JQF667" s="45"/>
      <c r="JQG667" s="45"/>
      <c r="JQH667" s="45"/>
      <c r="JQI667" s="45"/>
      <c r="JQJ667" s="45"/>
      <c r="JQK667" s="45"/>
      <c r="JQL667" s="45"/>
      <c r="JQM667" s="45"/>
      <c r="JQN667" s="45"/>
      <c r="JQO667" s="45"/>
      <c r="JQP667" s="45"/>
      <c r="JQQ667" s="45"/>
      <c r="JQR667" s="45"/>
      <c r="JQS667" s="45"/>
      <c r="JQT667" s="45"/>
      <c r="JQU667" s="45"/>
      <c r="JQV667" s="45"/>
      <c r="JQW667" s="45"/>
      <c r="JQX667" s="45"/>
      <c r="JQY667" s="45"/>
      <c r="JQZ667" s="45"/>
      <c r="JRA667" s="45"/>
      <c r="JRB667" s="45"/>
      <c r="JRC667" s="45"/>
      <c r="JRD667" s="45"/>
      <c r="JRE667" s="45"/>
      <c r="JRF667" s="45"/>
      <c r="JRG667" s="45"/>
      <c r="JRH667" s="45"/>
      <c r="JRI667" s="45"/>
      <c r="JRJ667" s="45"/>
      <c r="JRK667" s="45"/>
      <c r="JRL667" s="45"/>
      <c r="JRM667" s="45"/>
      <c r="JRN667" s="45"/>
      <c r="JRO667" s="45"/>
      <c r="JRP667" s="45"/>
      <c r="JRQ667" s="45"/>
      <c r="JRR667" s="45"/>
      <c r="JRS667" s="45"/>
      <c r="JRT667" s="45"/>
      <c r="JRU667" s="45"/>
      <c r="JRV667" s="45"/>
      <c r="JRW667" s="45"/>
      <c r="JRX667" s="45"/>
      <c r="JRY667" s="45"/>
      <c r="JRZ667" s="45"/>
      <c r="JSA667" s="45"/>
      <c r="JSB667" s="45"/>
      <c r="JSC667" s="45"/>
      <c r="JSD667" s="45"/>
      <c r="JSE667" s="45"/>
      <c r="JSF667" s="45"/>
      <c r="JSG667" s="45"/>
      <c r="JSH667" s="45"/>
      <c r="JSI667" s="45"/>
      <c r="JSJ667" s="45"/>
      <c r="JSK667" s="45"/>
      <c r="JSL667" s="45"/>
      <c r="JSM667" s="45"/>
      <c r="JSN667" s="45"/>
      <c r="JSO667" s="45"/>
      <c r="JSP667" s="45"/>
      <c r="JSQ667" s="45"/>
      <c r="JSR667" s="45"/>
      <c r="JSS667" s="45"/>
      <c r="JST667" s="45"/>
      <c r="JSU667" s="45"/>
      <c r="JSV667" s="45"/>
      <c r="JSW667" s="45"/>
      <c r="JSX667" s="45"/>
      <c r="JSY667" s="45"/>
      <c r="JSZ667" s="45"/>
      <c r="JTA667" s="45"/>
      <c r="JTB667" s="45"/>
      <c r="JTC667" s="45"/>
      <c r="JTD667" s="45"/>
      <c r="JTE667" s="45"/>
      <c r="JTF667" s="45"/>
      <c r="JTG667" s="45"/>
      <c r="JTH667" s="45"/>
      <c r="JTI667" s="45"/>
      <c r="JTJ667" s="45"/>
      <c r="JTK667" s="45"/>
      <c r="JTL667" s="45"/>
      <c r="JTM667" s="45"/>
      <c r="JTN667" s="45"/>
      <c r="JTO667" s="45"/>
      <c r="JTP667" s="45"/>
      <c r="JTQ667" s="45"/>
      <c r="JTR667" s="45"/>
      <c r="JTS667" s="45"/>
      <c r="JTT667" s="45"/>
      <c r="JTU667" s="45"/>
      <c r="JTV667" s="45"/>
      <c r="JTW667" s="45"/>
      <c r="JTX667" s="45"/>
      <c r="JTY667" s="45"/>
      <c r="JTZ667" s="45"/>
      <c r="JUA667" s="45"/>
      <c r="JUB667" s="45"/>
      <c r="JUC667" s="45"/>
      <c r="JUD667" s="45"/>
      <c r="JUE667" s="45"/>
      <c r="JUF667" s="45"/>
      <c r="JUG667" s="45"/>
      <c r="JUH667" s="45"/>
      <c r="JUI667" s="45"/>
      <c r="JUJ667" s="45"/>
      <c r="JUK667" s="45"/>
      <c r="JUL667" s="45"/>
      <c r="JUM667" s="45"/>
      <c r="JUN667" s="45"/>
      <c r="JUO667" s="45"/>
      <c r="JUP667" s="45"/>
      <c r="JUQ667" s="45"/>
      <c r="JUR667" s="45"/>
      <c r="JUS667" s="45"/>
      <c r="JUT667" s="45"/>
      <c r="JUU667" s="45"/>
      <c r="JUV667" s="45"/>
      <c r="JUW667" s="45"/>
      <c r="JUX667" s="45"/>
      <c r="JUY667" s="45"/>
      <c r="JUZ667" s="45"/>
      <c r="JVA667" s="45"/>
      <c r="JVB667" s="45"/>
      <c r="JVC667" s="45"/>
      <c r="JVD667" s="45"/>
      <c r="JVE667" s="45"/>
      <c r="JVF667" s="45"/>
      <c r="JVG667" s="45"/>
      <c r="JVH667" s="45"/>
      <c r="JVI667" s="45"/>
      <c r="JVJ667" s="45"/>
      <c r="JVK667" s="45"/>
      <c r="JVL667" s="45"/>
      <c r="JVM667" s="45"/>
      <c r="JVN667" s="45"/>
      <c r="JVO667" s="45"/>
      <c r="JVP667" s="45"/>
      <c r="JVQ667" s="45"/>
      <c r="JVR667" s="45"/>
      <c r="JVS667" s="45"/>
      <c r="JVT667" s="45"/>
      <c r="JVU667" s="45"/>
      <c r="JVV667" s="45"/>
      <c r="JVW667" s="45"/>
      <c r="JVX667" s="45"/>
      <c r="JVY667" s="45"/>
      <c r="JVZ667" s="45"/>
      <c r="JWA667" s="45"/>
      <c r="JWB667" s="45"/>
      <c r="JWC667" s="45"/>
      <c r="JWD667" s="45"/>
      <c r="JWE667" s="45"/>
      <c r="JWF667" s="45"/>
      <c r="JWG667" s="45"/>
      <c r="JWH667" s="45"/>
      <c r="JWI667" s="45"/>
      <c r="JWJ667" s="45"/>
      <c r="JWK667" s="45"/>
      <c r="JWL667" s="45"/>
      <c r="JWM667" s="45"/>
      <c r="JWN667" s="45"/>
      <c r="JWO667" s="45"/>
      <c r="JWP667" s="45"/>
      <c r="JWQ667" s="45"/>
      <c r="JWR667" s="45"/>
      <c r="JWS667" s="45"/>
      <c r="JWT667" s="45"/>
      <c r="JWU667" s="45"/>
      <c r="JWV667" s="45"/>
      <c r="JWW667" s="45"/>
      <c r="JWX667" s="45"/>
      <c r="JWY667" s="45"/>
      <c r="JWZ667" s="45"/>
      <c r="JXA667" s="45"/>
      <c r="JXB667" s="45"/>
      <c r="JXC667" s="45"/>
      <c r="JXD667" s="45"/>
      <c r="JXE667" s="45"/>
      <c r="JXF667" s="45"/>
      <c r="JXG667" s="45"/>
      <c r="JXH667" s="45"/>
      <c r="JXI667" s="45"/>
      <c r="JXJ667" s="45"/>
      <c r="JXK667" s="45"/>
      <c r="JXL667" s="45"/>
      <c r="JXM667" s="45"/>
      <c r="JXN667" s="45"/>
      <c r="JXO667" s="45"/>
      <c r="JXP667" s="45"/>
      <c r="JXQ667" s="45"/>
      <c r="JXR667" s="45"/>
      <c r="JXS667" s="45"/>
      <c r="JXT667" s="45"/>
      <c r="JXU667" s="45"/>
      <c r="JXV667" s="45"/>
      <c r="JXW667" s="45"/>
      <c r="JXX667" s="45"/>
      <c r="JXY667" s="45"/>
      <c r="JXZ667" s="45"/>
      <c r="JYA667" s="45"/>
      <c r="JYB667" s="45"/>
      <c r="JYC667" s="45"/>
      <c r="JYD667" s="45"/>
      <c r="JYE667" s="45"/>
      <c r="JYF667" s="45"/>
      <c r="JYG667" s="45"/>
      <c r="JYH667" s="45"/>
      <c r="JYI667" s="45"/>
      <c r="JYJ667" s="45"/>
      <c r="JYK667" s="45"/>
      <c r="JYL667" s="45"/>
      <c r="JYM667" s="45"/>
      <c r="JYN667" s="45"/>
      <c r="JYO667" s="45"/>
      <c r="JYP667" s="45"/>
      <c r="JYQ667" s="45"/>
      <c r="JYR667" s="45"/>
      <c r="JYS667" s="45"/>
      <c r="JYT667" s="45"/>
      <c r="JYU667" s="45"/>
      <c r="JYV667" s="45"/>
      <c r="JYW667" s="45"/>
      <c r="JYX667" s="45"/>
      <c r="JYY667" s="45"/>
      <c r="JYZ667" s="45"/>
      <c r="JZA667" s="45"/>
      <c r="JZB667" s="45"/>
      <c r="JZC667" s="45"/>
      <c r="JZD667" s="45"/>
      <c r="JZE667" s="45"/>
      <c r="JZF667" s="45"/>
      <c r="JZG667" s="45"/>
      <c r="JZH667" s="45"/>
      <c r="JZI667" s="45"/>
      <c r="JZJ667" s="45"/>
      <c r="JZK667" s="45"/>
      <c r="JZL667" s="45"/>
      <c r="JZM667" s="45"/>
      <c r="JZN667" s="45"/>
      <c r="JZO667" s="45"/>
      <c r="JZP667" s="45"/>
      <c r="JZQ667" s="45"/>
      <c r="JZR667" s="45"/>
      <c r="JZS667" s="45"/>
      <c r="JZT667" s="45"/>
      <c r="JZU667" s="45"/>
      <c r="JZV667" s="45"/>
      <c r="JZW667" s="45"/>
      <c r="JZX667" s="45"/>
      <c r="JZY667" s="45"/>
      <c r="JZZ667" s="45"/>
      <c r="KAA667" s="45"/>
      <c r="KAB667" s="45"/>
      <c r="KAC667" s="45"/>
      <c r="KAD667" s="45"/>
      <c r="KAE667" s="45"/>
      <c r="KAF667" s="45"/>
      <c r="KAG667" s="45"/>
      <c r="KAH667" s="45"/>
      <c r="KAI667" s="45"/>
      <c r="KAJ667" s="45"/>
      <c r="KAK667" s="45"/>
      <c r="KAL667" s="45"/>
      <c r="KAM667" s="45"/>
      <c r="KAN667" s="45"/>
      <c r="KAO667" s="45"/>
      <c r="KAP667" s="45"/>
      <c r="KAQ667" s="45"/>
      <c r="KAR667" s="45"/>
      <c r="KAS667" s="45"/>
      <c r="KAT667" s="45"/>
      <c r="KAU667" s="45"/>
      <c r="KAV667" s="45"/>
      <c r="KAW667" s="45"/>
      <c r="KAX667" s="45"/>
      <c r="KAY667" s="45"/>
      <c r="KAZ667" s="45"/>
      <c r="KBA667" s="45"/>
      <c r="KBB667" s="45"/>
      <c r="KBC667" s="45"/>
      <c r="KBD667" s="45"/>
      <c r="KBE667" s="45"/>
      <c r="KBF667" s="45"/>
      <c r="KBG667" s="45"/>
      <c r="KBH667" s="45"/>
      <c r="KBI667" s="45"/>
      <c r="KBJ667" s="45"/>
      <c r="KBK667" s="45"/>
      <c r="KBL667" s="45"/>
      <c r="KBM667" s="45"/>
      <c r="KBN667" s="45"/>
      <c r="KBO667" s="45"/>
      <c r="KBP667" s="45"/>
      <c r="KBQ667" s="45"/>
      <c r="KBR667" s="45"/>
      <c r="KBS667" s="45"/>
      <c r="KBT667" s="45"/>
      <c r="KBU667" s="45"/>
      <c r="KBV667" s="45"/>
      <c r="KBW667" s="45"/>
      <c r="KBX667" s="45"/>
      <c r="KBY667" s="45"/>
      <c r="KBZ667" s="45"/>
      <c r="KCA667" s="45"/>
      <c r="KCB667" s="45"/>
      <c r="KCC667" s="45"/>
      <c r="KCD667" s="45"/>
      <c r="KCE667" s="45"/>
      <c r="KCF667" s="45"/>
      <c r="KCG667" s="45"/>
      <c r="KCH667" s="45"/>
      <c r="KCI667" s="45"/>
      <c r="KCJ667" s="45"/>
      <c r="KCK667" s="45"/>
      <c r="KCL667" s="45"/>
      <c r="KCM667" s="45"/>
      <c r="KCN667" s="45"/>
      <c r="KCO667" s="45"/>
      <c r="KCP667" s="45"/>
      <c r="KCQ667" s="45"/>
      <c r="KCR667" s="45"/>
      <c r="KCS667" s="45"/>
      <c r="KCT667" s="45"/>
      <c r="KCU667" s="45"/>
      <c r="KCV667" s="45"/>
      <c r="KCW667" s="45"/>
      <c r="KCX667" s="45"/>
      <c r="KCY667" s="45"/>
      <c r="KCZ667" s="45"/>
      <c r="KDA667" s="45"/>
      <c r="KDB667" s="45"/>
      <c r="KDC667" s="45"/>
      <c r="KDD667" s="45"/>
      <c r="KDE667" s="45"/>
      <c r="KDF667" s="45"/>
      <c r="KDG667" s="45"/>
      <c r="KDH667" s="45"/>
      <c r="KDI667" s="45"/>
      <c r="KDJ667" s="45"/>
      <c r="KDK667" s="45"/>
      <c r="KDL667" s="45"/>
      <c r="KDM667" s="45"/>
      <c r="KDN667" s="45"/>
      <c r="KDO667" s="45"/>
      <c r="KDP667" s="45"/>
      <c r="KDQ667" s="45"/>
      <c r="KDR667" s="45"/>
      <c r="KDS667" s="45"/>
      <c r="KDT667" s="45"/>
      <c r="KDU667" s="45"/>
      <c r="KDV667" s="45"/>
      <c r="KDW667" s="45"/>
      <c r="KDX667" s="45"/>
      <c r="KDY667" s="45"/>
      <c r="KDZ667" s="45"/>
      <c r="KEA667" s="45"/>
      <c r="KEB667" s="45"/>
      <c r="KEC667" s="45"/>
      <c r="KED667" s="45"/>
      <c r="KEE667" s="45"/>
      <c r="KEF667" s="45"/>
      <c r="KEG667" s="45"/>
      <c r="KEH667" s="45"/>
      <c r="KEI667" s="45"/>
      <c r="KEJ667" s="45"/>
      <c r="KEK667" s="45"/>
      <c r="KEL667" s="45"/>
      <c r="KEM667" s="45"/>
      <c r="KEN667" s="45"/>
      <c r="KEO667" s="45"/>
      <c r="KEP667" s="45"/>
      <c r="KEQ667" s="45"/>
      <c r="KER667" s="45"/>
      <c r="KES667" s="45"/>
      <c r="KET667" s="45"/>
      <c r="KEU667" s="45"/>
      <c r="KEV667" s="45"/>
      <c r="KEW667" s="45"/>
      <c r="KEX667" s="45"/>
      <c r="KEY667" s="45"/>
      <c r="KEZ667" s="45"/>
      <c r="KFA667" s="45"/>
      <c r="KFB667" s="45"/>
      <c r="KFC667" s="45"/>
      <c r="KFD667" s="45"/>
      <c r="KFE667" s="45"/>
      <c r="KFF667" s="45"/>
      <c r="KFG667" s="45"/>
      <c r="KFH667" s="45"/>
      <c r="KFI667" s="45"/>
      <c r="KFJ667" s="45"/>
      <c r="KFK667" s="45"/>
      <c r="KFL667" s="45"/>
      <c r="KFM667" s="45"/>
      <c r="KFN667" s="45"/>
      <c r="KFO667" s="45"/>
      <c r="KFP667" s="45"/>
      <c r="KFQ667" s="45"/>
      <c r="KFR667" s="45"/>
      <c r="KFS667" s="45"/>
      <c r="KFT667" s="45"/>
      <c r="KFU667" s="45"/>
      <c r="KFV667" s="45"/>
      <c r="KFW667" s="45"/>
      <c r="KFX667" s="45"/>
      <c r="KFY667" s="45"/>
      <c r="KFZ667" s="45"/>
      <c r="KGA667" s="45"/>
      <c r="KGB667" s="45"/>
      <c r="KGC667" s="45"/>
      <c r="KGD667" s="45"/>
      <c r="KGE667" s="45"/>
      <c r="KGF667" s="45"/>
      <c r="KGG667" s="45"/>
      <c r="KGH667" s="45"/>
      <c r="KGI667" s="45"/>
      <c r="KGJ667" s="45"/>
      <c r="KGK667" s="45"/>
      <c r="KGL667" s="45"/>
      <c r="KGM667" s="45"/>
      <c r="KGN667" s="45"/>
      <c r="KGO667" s="45"/>
      <c r="KGP667" s="45"/>
      <c r="KGQ667" s="45"/>
      <c r="KGR667" s="45"/>
      <c r="KGS667" s="45"/>
      <c r="KGT667" s="45"/>
      <c r="KGU667" s="45"/>
      <c r="KGV667" s="45"/>
      <c r="KGW667" s="45"/>
      <c r="KGX667" s="45"/>
      <c r="KGY667" s="45"/>
      <c r="KGZ667" s="45"/>
      <c r="KHA667" s="45"/>
      <c r="KHB667" s="45"/>
      <c r="KHC667" s="45"/>
      <c r="KHD667" s="45"/>
      <c r="KHE667" s="45"/>
      <c r="KHF667" s="45"/>
      <c r="KHG667" s="45"/>
      <c r="KHH667" s="45"/>
      <c r="KHI667" s="45"/>
      <c r="KHJ667" s="45"/>
      <c r="KHK667" s="45"/>
      <c r="KHL667" s="45"/>
      <c r="KHM667" s="45"/>
      <c r="KHN667" s="45"/>
      <c r="KHO667" s="45"/>
      <c r="KHP667" s="45"/>
      <c r="KHQ667" s="45"/>
      <c r="KHR667" s="45"/>
      <c r="KHS667" s="45"/>
      <c r="KHT667" s="45"/>
      <c r="KHU667" s="45"/>
      <c r="KHV667" s="45"/>
      <c r="KHW667" s="45"/>
      <c r="KHX667" s="45"/>
      <c r="KHY667" s="45"/>
      <c r="KHZ667" s="45"/>
      <c r="KIA667" s="45"/>
      <c r="KIB667" s="45"/>
      <c r="KIC667" s="45"/>
      <c r="KID667" s="45"/>
      <c r="KIE667" s="45"/>
      <c r="KIF667" s="45"/>
      <c r="KIG667" s="45"/>
      <c r="KIH667" s="45"/>
      <c r="KII667" s="45"/>
      <c r="KIJ667" s="45"/>
      <c r="KIK667" s="45"/>
      <c r="KIL667" s="45"/>
      <c r="KIM667" s="45"/>
      <c r="KIN667" s="45"/>
      <c r="KIO667" s="45"/>
      <c r="KIP667" s="45"/>
      <c r="KIQ667" s="45"/>
      <c r="KIR667" s="45"/>
      <c r="KIS667" s="45"/>
      <c r="KIT667" s="45"/>
      <c r="KIU667" s="45"/>
      <c r="KIV667" s="45"/>
      <c r="KIW667" s="45"/>
      <c r="KIX667" s="45"/>
      <c r="KIY667" s="45"/>
      <c r="KIZ667" s="45"/>
      <c r="KJA667" s="45"/>
      <c r="KJB667" s="45"/>
      <c r="KJC667" s="45"/>
      <c r="KJD667" s="45"/>
      <c r="KJE667" s="45"/>
      <c r="KJF667" s="45"/>
      <c r="KJG667" s="45"/>
      <c r="KJH667" s="45"/>
      <c r="KJI667" s="45"/>
      <c r="KJJ667" s="45"/>
      <c r="KJK667" s="45"/>
      <c r="KJL667" s="45"/>
      <c r="KJM667" s="45"/>
      <c r="KJN667" s="45"/>
      <c r="KJO667" s="45"/>
      <c r="KJP667" s="45"/>
      <c r="KJQ667" s="45"/>
      <c r="KJR667" s="45"/>
      <c r="KJS667" s="45"/>
      <c r="KJT667" s="45"/>
      <c r="KJU667" s="45"/>
      <c r="KJV667" s="45"/>
      <c r="KJW667" s="45"/>
      <c r="KJX667" s="45"/>
      <c r="KJY667" s="45"/>
      <c r="KJZ667" s="45"/>
      <c r="KKA667" s="45"/>
      <c r="KKB667" s="45"/>
      <c r="KKC667" s="45"/>
      <c r="KKD667" s="45"/>
      <c r="KKE667" s="45"/>
      <c r="KKF667" s="45"/>
      <c r="KKG667" s="45"/>
      <c r="KKH667" s="45"/>
      <c r="KKI667" s="45"/>
      <c r="KKJ667" s="45"/>
      <c r="KKK667" s="45"/>
      <c r="KKL667" s="45"/>
      <c r="KKM667" s="45"/>
      <c r="KKN667" s="45"/>
      <c r="KKO667" s="45"/>
      <c r="KKP667" s="45"/>
      <c r="KKQ667" s="45"/>
      <c r="KKR667" s="45"/>
      <c r="KKS667" s="45"/>
      <c r="KKT667" s="45"/>
      <c r="KKU667" s="45"/>
      <c r="KKV667" s="45"/>
      <c r="KKW667" s="45"/>
      <c r="KKX667" s="45"/>
      <c r="KKY667" s="45"/>
      <c r="KKZ667" s="45"/>
      <c r="KLA667" s="45"/>
      <c r="KLB667" s="45"/>
      <c r="KLC667" s="45"/>
      <c r="KLD667" s="45"/>
      <c r="KLE667" s="45"/>
      <c r="KLF667" s="45"/>
      <c r="KLG667" s="45"/>
      <c r="KLH667" s="45"/>
      <c r="KLI667" s="45"/>
      <c r="KLJ667" s="45"/>
      <c r="KLK667" s="45"/>
      <c r="KLL667" s="45"/>
      <c r="KLM667" s="45"/>
      <c r="KLN667" s="45"/>
      <c r="KLO667" s="45"/>
      <c r="KLP667" s="45"/>
      <c r="KLQ667" s="45"/>
      <c r="KLR667" s="45"/>
      <c r="KLS667" s="45"/>
      <c r="KLT667" s="45"/>
      <c r="KLU667" s="45"/>
      <c r="KLV667" s="45"/>
      <c r="KLW667" s="45"/>
      <c r="KLX667" s="45"/>
      <c r="KLY667" s="45"/>
      <c r="KLZ667" s="45"/>
      <c r="KMA667" s="45"/>
      <c r="KMB667" s="45"/>
      <c r="KMC667" s="45"/>
      <c r="KMD667" s="45"/>
      <c r="KME667" s="45"/>
      <c r="KMF667" s="45"/>
      <c r="KMG667" s="45"/>
      <c r="KMH667" s="45"/>
      <c r="KMI667" s="45"/>
      <c r="KMJ667" s="45"/>
      <c r="KMK667" s="45"/>
      <c r="KML667" s="45"/>
      <c r="KMM667" s="45"/>
      <c r="KMN667" s="45"/>
      <c r="KMO667" s="45"/>
      <c r="KMP667" s="45"/>
      <c r="KMQ667" s="45"/>
      <c r="KMR667" s="45"/>
      <c r="KMS667" s="45"/>
      <c r="KMT667" s="45"/>
      <c r="KMU667" s="45"/>
      <c r="KMV667" s="45"/>
      <c r="KMW667" s="45"/>
      <c r="KMX667" s="45"/>
      <c r="KMY667" s="45"/>
      <c r="KMZ667" s="45"/>
      <c r="KNA667" s="45"/>
      <c r="KNB667" s="45"/>
      <c r="KNC667" s="45"/>
      <c r="KND667" s="45"/>
      <c r="KNE667" s="45"/>
      <c r="KNF667" s="45"/>
      <c r="KNG667" s="45"/>
      <c r="KNH667" s="45"/>
      <c r="KNI667" s="45"/>
      <c r="KNJ667" s="45"/>
      <c r="KNK667" s="45"/>
      <c r="KNL667" s="45"/>
      <c r="KNM667" s="45"/>
      <c r="KNN667" s="45"/>
      <c r="KNO667" s="45"/>
      <c r="KNP667" s="45"/>
      <c r="KNQ667" s="45"/>
      <c r="KNR667" s="45"/>
      <c r="KNS667" s="45"/>
      <c r="KNT667" s="45"/>
      <c r="KNU667" s="45"/>
      <c r="KNV667" s="45"/>
      <c r="KNW667" s="45"/>
      <c r="KNX667" s="45"/>
      <c r="KNY667" s="45"/>
      <c r="KNZ667" s="45"/>
      <c r="KOA667" s="45"/>
      <c r="KOB667" s="45"/>
      <c r="KOC667" s="45"/>
      <c r="KOD667" s="45"/>
      <c r="KOE667" s="45"/>
      <c r="KOF667" s="45"/>
      <c r="KOG667" s="45"/>
      <c r="KOH667" s="45"/>
      <c r="KOI667" s="45"/>
      <c r="KOJ667" s="45"/>
      <c r="KOK667" s="45"/>
      <c r="KOL667" s="45"/>
      <c r="KOM667" s="45"/>
      <c r="KON667" s="45"/>
      <c r="KOO667" s="45"/>
      <c r="KOP667" s="45"/>
      <c r="KOQ667" s="45"/>
      <c r="KOR667" s="45"/>
      <c r="KOS667" s="45"/>
      <c r="KOT667" s="45"/>
      <c r="KOU667" s="45"/>
      <c r="KOV667" s="45"/>
      <c r="KOW667" s="45"/>
      <c r="KOX667" s="45"/>
      <c r="KOY667" s="45"/>
      <c r="KOZ667" s="45"/>
      <c r="KPA667" s="45"/>
      <c r="KPB667" s="45"/>
      <c r="KPC667" s="45"/>
      <c r="KPD667" s="45"/>
      <c r="KPE667" s="45"/>
      <c r="KPF667" s="45"/>
      <c r="KPG667" s="45"/>
      <c r="KPH667" s="45"/>
      <c r="KPI667" s="45"/>
      <c r="KPJ667" s="45"/>
      <c r="KPK667" s="45"/>
      <c r="KPL667" s="45"/>
      <c r="KPM667" s="45"/>
      <c r="KPN667" s="45"/>
      <c r="KPO667" s="45"/>
      <c r="KPP667" s="45"/>
      <c r="KPQ667" s="45"/>
      <c r="KPR667" s="45"/>
      <c r="KPS667" s="45"/>
      <c r="KPT667" s="45"/>
      <c r="KPU667" s="45"/>
      <c r="KPV667" s="45"/>
      <c r="KPW667" s="45"/>
      <c r="KPX667" s="45"/>
      <c r="KPY667" s="45"/>
      <c r="KPZ667" s="45"/>
      <c r="KQA667" s="45"/>
      <c r="KQB667" s="45"/>
      <c r="KQC667" s="45"/>
      <c r="KQD667" s="45"/>
      <c r="KQE667" s="45"/>
      <c r="KQF667" s="45"/>
      <c r="KQG667" s="45"/>
      <c r="KQH667" s="45"/>
      <c r="KQI667" s="45"/>
      <c r="KQJ667" s="45"/>
      <c r="KQK667" s="45"/>
      <c r="KQL667" s="45"/>
      <c r="KQM667" s="45"/>
      <c r="KQN667" s="45"/>
      <c r="KQO667" s="45"/>
      <c r="KQP667" s="45"/>
      <c r="KQQ667" s="45"/>
      <c r="KQR667" s="45"/>
      <c r="KQS667" s="45"/>
      <c r="KQT667" s="45"/>
      <c r="KQU667" s="45"/>
      <c r="KQV667" s="45"/>
      <c r="KQW667" s="45"/>
      <c r="KQX667" s="45"/>
      <c r="KQY667" s="45"/>
      <c r="KQZ667" s="45"/>
      <c r="KRA667" s="45"/>
      <c r="KRB667" s="45"/>
      <c r="KRC667" s="45"/>
      <c r="KRD667" s="45"/>
      <c r="KRE667" s="45"/>
      <c r="KRF667" s="45"/>
      <c r="KRG667" s="45"/>
      <c r="KRH667" s="45"/>
      <c r="KRI667" s="45"/>
      <c r="KRJ667" s="45"/>
      <c r="KRK667" s="45"/>
      <c r="KRL667" s="45"/>
      <c r="KRM667" s="45"/>
      <c r="KRN667" s="45"/>
      <c r="KRO667" s="45"/>
      <c r="KRP667" s="45"/>
      <c r="KRQ667" s="45"/>
      <c r="KRR667" s="45"/>
      <c r="KRS667" s="45"/>
      <c r="KRT667" s="45"/>
      <c r="KRU667" s="45"/>
      <c r="KRV667" s="45"/>
      <c r="KRW667" s="45"/>
      <c r="KRX667" s="45"/>
      <c r="KRY667" s="45"/>
      <c r="KRZ667" s="45"/>
      <c r="KSA667" s="45"/>
      <c r="KSB667" s="45"/>
      <c r="KSC667" s="45"/>
      <c r="KSD667" s="45"/>
      <c r="KSE667" s="45"/>
      <c r="KSF667" s="45"/>
      <c r="KSG667" s="45"/>
      <c r="KSH667" s="45"/>
      <c r="KSI667" s="45"/>
      <c r="KSJ667" s="45"/>
      <c r="KSK667" s="45"/>
      <c r="KSL667" s="45"/>
      <c r="KSM667" s="45"/>
      <c r="KSN667" s="45"/>
      <c r="KSO667" s="45"/>
      <c r="KSP667" s="45"/>
      <c r="KSQ667" s="45"/>
      <c r="KSR667" s="45"/>
      <c r="KSS667" s="45"/>
      <c r="KST667" s="45"/>
      <c r="KSU667" s="45"/>
      <c r="KSV667" s="45"/>
      <c r="KSW667" s="45"/>
      <c r="KSX667" s="45"/>
      <c r="KSY667" s="45"/>
      <c r="KSZ667" s="45"/>
      <c r="KTA667" s="45"/>
      <c r="KTB667" s="45"/>
      <c r="KTC667" s="45"/>
      <c r="KTD667" s="45"/>
      <c r="KTE667" s="45"/>
      <c r="KTF667" s="45"/>
      <c r="KTG667" s="45"/>
      <c r="KTH667" s="45"/>
      <c r="KTI667" s="45"/>
      <c r="KTJ667" s="45"/>
      <c r="KTK667" s="45"/>
      <c r="KTL667" s="45"/>
      <c r="KTM667" s="45"/>
      <c r="KTN667" s="45"/>
      <c r="KTO667" s="45"/>
      <c r="KTP667" s="45"/>
      <c r="KTQ667" s="45"/>
      <c r="KTR667" s="45"/>
      <c r="KTS667" s="45"/>
      <c r="KTT667" s="45"/>
      <c r="KTU667" s="45"/>
      <c r="KTV667" s="45"/>
      <c r="KTW667" s="45"/>
      <c r="KTX667" s="45"/>
      <c r="KTY667" s="45"/>
      <c r="KTZ667" s="45"/>
      <c r="KUA667" s="45"/>
      <c r="KUB667" s="45"/>
      <c r="KUC667" s="45"/>
      <c r="KUD667" s="45"/>
      <c r="KUE667" s="45"/>
      <c r="KUF667" s="45"/>
      <c r="KUG667" s="45"/>
      <c r="KUH667" s="45"/>
      <c r="KUI667" s="45"/>
      <c r="KUJ667" s="45"/>
      <c r="KUK667" s="45"/>
      <c r="KUL667" s="45"/>
      <c r="KUM667" s="45"/>
      <c r="KUN667" s="45"/>
      <c r="KUO667" s="45"/>
      <c r="KUP667" s="45"/>
      <c r="KUQ667" s="45"/>
      <c r="KUR667" s="45"/>
      <c r="KUS667" s="45"/>
      <c r="KUT667" s="45"/>
      <c r="KUU667" s="45"/>
      <c r="KUV667" s="45"/>
      <c r="KUW667" s="45"/>
      <c r="KUX667" s="45"/>
      <c r="KUY667" s="45"/>
      <c r="KUZ667" s="45"/>
      <c r="KVA667" s="45"/>
      <c r="KVB667" s="45"/>
      <c r="KVC667" s="45"/>
      <c r="KVD667" s="45"/>
      <c r="KVE667" s="45"/>
      <c r="KVF667" s="45"/>
      <c r="KVG667" s="45"/>
      <c r="KVH667" s="45"/>
      <c r="KVI667" s="45"/>
      <c r="KVJ667" s="45"/>
      <c r="KVK667" s="45"/>
      <c r="KVL667" s="45"/>
      <c r="KVM667" s="45"/>
      <c r="KVN667" s="45"/>
      <c r="KVO667" s="45"/>
      <c r="KVP667" s="45"/>
      <c r="KVQ667" s="45"/>
      <c r="KVR667" s="45"/>
      <c r="KVS667" s="45"/>
      <c r="KVT667" s="45"/>
      <c r="KVU667" s="45"/>
      <c r="KVV667" s="45"/>
      <c r="KVW667" s="45"/>
      <c r="KVX667" s="45"/>
      <c r="KVY667" s="45"/>
      <c r="KVZ667" s="45"/>
      <c r="KWA667" s="45"/>
      <c r="KWB667" s="45"/>
      <c r="KWC667" s="45"/>
      <c r="KWD667" s="45"/>
      <c r="KWE667" s="45"/>
      <c r="KWF667" s="45"/>
      <c r="KWG667" s="45"/>
      <c r="KWH667" s="45"/>
      <c r="KWI667" s="45"/>
      <c r="KWJ667" s="45"/>
      <c r="KWK667" s="45"/>
      <c r="KWL667" s="45"/>
      <c r="KWM667" s="45"/>
      <c r="KWN667" s="45"/>
      <c r="KWO667" s="45"/>
      <c r="KWP667" s="45"/>
      <c r="KWQ667" s="45"/>
      <c r="KWR667" s="45"/>
      <c r="KWS667" s="45"/>
      <c r="KWT667" s="45"/>
      <c r="KWU667" s="45"/>
      <c r="KWV667" s="45"/>
      <c r="KWW667" s="45"/>
      <c r="KWX667" s="45"/>
      <c r="KWY667" s="45"/>
      <c r="KWZ667" s="45"/>
      <c r="KXA667" s="45"/>
      <c r="KXB667" s="45"/>
      <c r="KXC667" s="45"/>
      <c r="KXD667" s="45"/>
      <c r="KXE667" s="45"/>
      <c r="KXF667" s="45"/>
      <c r="KXG667" s="45"/>
      <c r="KXH667" s="45"/>
      <c r="KXI667" s="45"/>
      <c r="KXJ667" s="45"/>
      <c r="KXK667" s="45"/>
      <c r="KXL667" s="45"/>
      <c r="KXM667" s="45"/>
      <c r="KXN667" s="45"/>
      <c r="KXO667" s="45"/>
      <c r="KXP667" s="45"/>
      <c r="KXQ667" s="45"/>
      <c r="KXR667" s="45"/>
      <c r="KXS667" s="45"/>
      <c r="KXT667" s="45"/>
      <c r="KXU667" s="45"/>
      <c r="KXV667" s="45"/>
      <c r="KXW667" s="45"/>
      <c r="KXX667" s="45"/>
      <c r="KXY667" s="45"/>
      <c r="KXZ667" s="45"/>
      <c r="KYA667" s="45"/>
      <c r="KYB667" s="45"/>
      <c r="KYC667" s="45"/>
      <c r="KYD667" s="45"/>
      <c r="KYE667" s="45"/>
      <c r="KYF667" s="45"/>
      <c r="KYG667" s="45"/>
      <c r="KYH667" s="45"/>
      <c r="KYI667" s="45"/>
      <c r="KYJ667" s="45"/>
      <c r="KYK667" s="45"/>
      <c r="KYL667" s="45"/>
      <c r="KYM667" s="45"/>
      <c r="KYN667" s="45"/>
      <c r="KYO667" s="45"/>
      <c r="KYP667" s="45"/>
      <c r="KYQ667" s="45"/>
      <c r="KYR667" s="45"/>
      <c r="KYS667" s="45"/>
      <c r="KYT667" s="45"/>
      <c r="KYU667" s="45"/>
      <c r="KYV667" s="45"/>
      <c r="KYW667" s="45"/>
      <c r="KYX667" s="45"/>
      <c r="KYY667" s="45"/>
      <c r="KYZ667" s="45"/>
      <c r="KZA667" s="45"/>
      <c r="KZB667" s="45"/>
      <c r="KZC667" s="45"/>
      <c r="KZD667" s="45"/>
      <c r="KZE667" s="45"/>
      <c r="KZF667" s="45"/>
      <c r="KZG667" s="45"/>
      <c r="KZH667" s="45"/>
      <c r="KZI667" s="45"/>
      <c r="KZJ667" s="45"/>
      <c r="KZK667" s="45"/>
      <c r="KZL667" s="45"/>
      <c r="KZM667" s="45"/>
      <c r="KZN667" s="45"/>
      <c r="KZO667" s="45"/>
      <c r="KZP667" s="45"/>
      <c r="KZQ667" s="45"/>
      <c r="KZR667" s="45"/>
      <c r="KZS667" s="45"/>
      <c r="KZT667" s="45"/>
      <c r="KZU667" s="45"/>
      <c r="KZV667" s="45"/>
      <c r="KZW667" s="45"/>
      <c r="KZX667" s="45"/>
      <c r="KZY667" s="45"/>
      <c r="KZZ667" s="45"/>
      <c r="LAA667" s="45"/>
      <c r="LAB667" s="45"/>
      <c r="LAC667" s="45"/>
      <c r="LAD667" s="45"/>
      <c r="LAE667" s="45"/>
      <c r="LAF667" s="45"/>
      <c r="LAG667" s="45"/>
      <c r="LAH667" s="45"/>
      <c r="LAI667" s="45"/>
      <c r="LAJ667" s="45"/>
      <c r="LAK667" s="45"/>
      <c r="LAL667" s="45"/>
      <c r="LAM667" s="45"/>
      <c r="LAN667" s="45"/>
      <c r="LAO667" s="45"/>
      <c r="LAP667" s="45"/>
      <c r="LAQ667" s="45"/>
      <c r="LAR667" s="45"/>
      <c r="LAS667" s="45"/>
      <c r="LAT667" s="45"/>
      <c r="LAU667" s="45"/>
      <c r="LAV667" s="45"/>
      <c r="LAW667" s="45"/>
      <c r="LAX667" s="45"/>
      <c r="LAY667" s="45"/>
      <c r="LAZ667" s="45"/>
      <c r="LBA667" s="45"/>
      <c r="LBB667" s="45"/>
      <c r="LBC667" s="45"/>
      <c r="LBD667" s="45"/>
      <c r="LBE667" s="45"/>
      <c r="LBF667" s="45"/>
      <c r="LBG667" s="45"/>
      <c r="LBH667" s="45"/>
      <c r="LBI667" s="45"/>
      <c r="LBJ667" s="45"/>
      <c r="LBK667" s="45"/>
      <c r="LBL667" s="45"/>
      <c r="LBM667" s="45"/>
      <c r="LBN667" s="45"/>
      <c r="LBO667" s="45"/>
      <c r="LBP667" s="45"/>
      <c r="LBQ667" s="45"/>
      <c r="LBR667" s="45"/>
      <c r="LBS667" s="45"/>
      <c r="LBT667" s="45"/>
      <c r="LBU667" s="45"/>
      <c r="LBV667" s="45"/>
      <c r="LBW667" s="45"/>
      <c r="LBX667" s="45"/>
      <c r="LBY667" s="45"/>
      <c r="LBZ667" s="45"/>
      <c r="LCA667" s="45"/>
      <c r="LCB667" s="45"/>
      <c r="LCC667" s="45"/>
      <c r="LCD667" s="45"/>
      <c r="LCE667" s="45"/>
      <c r="LCF667" s="45"/>
      <c r="LCG667" s="45"/>
      <c r="LCH667" s="45"/>
      <c r="LCI667" s="45"/>
      <c r="LCJ667" s="45"/>
      <c r="LCK667" s="45"/>
      <c r="LCL667" s="45"/>
      <c r="LCM667" s="45"/>
      <c r="LCN667" s="45"/>
      <c r="LCO667" s="45"/>
      <c r="LCP667" s="45"/>
      <c r="LCQ667" s="45"/>
      <c r="LCR667" s="45"/>
      <c r="LCS667" s="45"/>
      <c r="LCT667" s="45"/>
      <c r="LCU667" s="45"/>
      <c r="LCV667" s="45"/>
      <c r="LCW667" s="45"/>
      <c r="LCX667" s="45"/>
      <c r="LCY667" s="45"/>
      <c r="LCZ667" s="45"/>
      <c r="LDA667" s="45"/>
      <c r="LDB667" s="45"/>
      <c r="LDC667" s="45"/>
      <c r="LDD667" s="45"/>
      <c r="LDE667" s="45"/>
      <c r="LDF667" s="45"/>
      <c r="LDG667" s="45"/>
      <c r="LDH667" s="45"/>
      <c r="LDI667" s="45"/>
      <c r="LDJ667" s="45"/>
      <c r="LDK667" s="45"/>
      <c r="LDL667" s="45"/>
      <c r="LDM667" s="45"/>
      <c r="LDN667" s="45"/>
      <c r="LDO667" s="45"/>
      <c r="LDP667" s="45"/>
      <c r="LDQ667" s="45"/>
      <c r="LDR667" s="45"/>
      <c r="LDS667" s="45"/>
      <c r="LDT667" s="45"/>
      <c r="LDU667" s="45"/>
      <c r="LDV667" s="45"/>
      <c r="LDW667" s="45"/>
      <c r="LDX667" s="45"/>
      <c r="LDY667" s="45"/>
      <c r="LDZ667" s="45"/>
      <c r="LEA667" s="45"/>
      <c r="LEB667" s="45"/>
      <c r="LEC667" s="45"/>
      <c r="LED667" s="45"/>
      <c r="LEE667" s="45"/>
      <c r="LEF667" s="45"/>
      <c r="LEG667" s="45"/>
      <c r="LEH667" s="45"/>
      <c r="LEI667" s="45"/>
      <c r="LEJ667" s="45"/>
      <c r="LEK667" s="45"/>
      <c r="LEL667" s="45"/>
      <c r="LEM667" s="45"/>
      <c r="LEN667" s="45"/>
      <c r="LEO667" s="45"/>
      <c r="LEP667" s="45"/>
      <c r="LEQ667" s="45"/>
      <c r="LER667" s="45"/>
      <c r="LES667" s="45"/>
      <c r="LET667" s="45"/>
      <c r="LEU667" s="45"/>
      <c r="LEV667" s="45"/>
      <c r="LEW667" s="45"/>
      <c r="LEX667" s="45"/>
      <c r="LEY667" s="45"/>
      <c r="LEZ667" s="45"/>
      <c r="LFA667" s="45"/>
      <c r="LFB667" s="45"/>
      <c r="LFC667" s="45"/>
      <c r="LFD667" s="45"/>
      <c r="LFE667" s="45"/>
      <c r="LFF667" s="45"/>
      <c r="LFG667" s="45"/>
      <c r="LFH667" s="45"/>
      <c r="LFI667" s="45"/>
      <c r="LFJ667" s="45"/>
      <c r="LFK667" s="45"/>
      <c r="LFL667" s="45"/>
      <c r="LFM667" s="45"/>
      <c r="LFN667" s="45"/>
      <c r="LFO667" s="45"/>
      <c r="LFP667" s="45"/>
      <c r="LFQ667" s="45"/>
      <c r="LFR667" s="45"/>
      <c r="LFS667" s="45"/>
      <c r="LFT667" s="45"/>
      <c r="LFU667" s="45"/>
      <c r="LFV667" s="45"/>
      <c r="LFW667" s="45"/>
      <c r="LFX667" s="45"/>
      <c r="LFY667" s="45"/>
      <c r="LFZ667" s="45"/>
      <c r="LGA667" s="45"/>
      <c r="LGB667" s="45"/>
      <c r="LGC667" s="45"/>
      <c r="LGD667" s="45"/>
      <c r="LGE667" s="45"/>
      <c r="LGF667" s="45"/>
      <c r="LGG667" s="45"/>
      <c r="LGH667" s="45"/>
      <c r="LGI667" s="45"/>
      <c r="LGJ667" s="45"/>
      <c r="LGK667" s="45"/>
      <c r="LGL667" s="45"/>
      <c r="LGM667" s="45"/>
      <c r="LGN667" s="45"/>
      <c r="LGO667" s="45"/>
      <c r="LGP667" s="45"/>
      <c r="LGQ667" s="45"/>
      <c r="LGR667" s="45"/>
      <c r="LGS667" s="45"/>
      <c r="LGT667" s="45"/>
      <c r="LGU667" s="45"/>
      <c r="LGV667" s="45"/>
      <c r="LGW667" s="45"/>
      <c r="LGX667" s="45"/>
      <c r="LGY667" s="45"/>
      <c r="LGZ667" s="45"/>
      <c r="LHA667" s="45"/>
      <c r="LHB667" s="45"/>
      <c r="LHC667" s="45"/>
      <c r="LHD667" s="45"/>
      <c r="LHE667" s="45"/>
      <c r="LHF667" s="45"/>
      <c r="LHG667" s="45"/>
      <c r="LHH667" s="45"/>
      <c r="LHI667" s="45"/>
      <c r="LHJ667" s="45"/>
      <c r="LHK667" s="45"/>
      <c r="LHL667" s="45"/>
      <c r="LHM667" s="45"/>
      <c r="LHN667" s="45"/>
      <c r="LHO667" s="45"/>
      <c r="LHP667" s="45"/>
      <c r="LHQ667" s="45"/>
      <c r="LHR667" s="45"/>
      <c r="LHS667" s="45"/>
      <c r="LHT667" s="45"/>
      <c r="LHU667" s="45"/>
      <c r="LHV667" s="45"/>
      <c r="LHW667" s="45"/>
      <c r="LHX667" s="45"/>
      <c r="LHY667" s="45"/>
      <c r="LHZ667" s="45"/>
      <c r="LIA667" s="45"/>
      <c r="LIB667" s="45"/>
      <c r="LIC667" s="45"/>
      <c r="LID667" s="45"/>
      <c r="LIE667" s="45"/>
      <c r="LIF667" s="45"/>
      <c r="LIG667" s="45"/>
      <c r="LIH667" s="45"/>
      <c r="LII667" s="45"/>
      <c r="LIJ667" s="45"/>
      <c r="LIK667" s="45"/>
      <c r="LIL667" s="45"/>
      <c r="LIM667" s="45"/>
      <c r="LIN667" s="45"/>
      <c r="LIO667" s="45"/>
      <c r="LIP667" s="45"/>
      <c r="LIQ667" s="45"/>
      <c r="LIR667" s="45"/>
      <c r="LIS667" s="45"/>
      <c r="LIT667" s="45"/>
      <c r="LIU667" s="45"/>
      <c r="LIV667" s="45"/>
      <c r="LIW667" s="45"/>
      <c r="LIX667" s="45"/>
      <c r="LIY667" s="45"/>
      <c r="LIZ667" s="45"/>
      <c r="LJA667" s="45"/>
      <c r="LJB667" s="45"/>
      <c r="LJC667" s="45"/>
      <c r="LJD667" s="45"/>
      <c r="LJE667" s="45"/>
      <c r="LJF667" s="45"/>
      <c r="LJG667" s="45"/>
      <c r="LJH667" s="45"/>
      <c r="LJI667" s="45"/>
      <c r="LJJ667" s="45"/>
      <c r="LJK667" s="45"/>
      <c r="LJL667" s="45"/>
      <c r="LJM667" s="45"/>
      <c r="LJN667" s="45"/>
      <c r="LJO667" s="45"/>
      <c r="LJP667" s="45"/>
      <c r="LJQ667" s="45"/>
      <c r="LJR667" s="45"/>
      <c r="LJS667" s="45"/>
      <c r="LJT667" s="45"/>
      <c r="LJU667" s="45"/>
      <c r="LJV667" s="45"/>
      <c r="LJW667" s="45"/>
      <c r="LJX667" s="45"/>
      <c r="LJY667" s="45"/>
      <c r="LJZ667" s="45"/>
      <c r="LKA667" s="45"/>
      <c r="LKB667" s="45"/>
      <c r="LKC667" s="45"/>
      <c r="LKD667" s="45"/>
      <c r="LKE667" s="45"/>
      <c r="LKF667" s="45"/>
      <c r="LKG667" s="45"/>
      <c r="LKH667" s="45"/>
      <c r="LKI667" s="45"/>
      <c r="LKJ667" s="45"/>
      <c r="LKK667" s="45"/>
      <c r="LKL667" s="45"/>
      <c r="LKM667" s="45"/>
      <c r="LKN667" s="45"/>
      <c r="LKO667" s="45"/>
      <c r="LKP667" s="45"/>
      <c r="LKQ667" s="45"/>
      <c r="LKR667" s="45"/>
      <c r="LKS667" s="45"/>
      <c r="LKT667" s="45"/>
      <c r="LKU667" s="45"/>
      <c r="LKV667" s="45"/>
      <c r="LKW667" s="45"/>
      <c r="LKX667" s="45"/>
      <c r="LKY667" s="45"/>
      <c r="LKZ667" s="45"/>
      <c r="LLA667" s="45"/>
      <c r="LLB667" s="45"/>
      <c r="LLC667" s="45"/>
      <c r="LLD667" s="45"/>
      <c r="LLE667" s="45"/>
      <c r="LLF667" s="45"/>
      <c r="LLG667" s="45"/>
      <c r="LLH667" s="45"/>
      <c r="LLI667" s="45"/>
      <c r="LLJ667" s="45"/>
      <c r="LLK667" s="45"/>
      <c r="LLL667" s="45"/>
      <c r="LLM667" s="45"/>
      <c r="LLN667" s="45"/>
      <c r="LLO667" s="45"/>
      <c r="LLP667" s="45"/>
      <c r="LLQ667" s="45"/>
      <c r="LLR667" s="45"/>
      <c r="LLS667" s="45"/>
      <c r="LLT667" s="45"/>
      <c r="LLU667" s="45"/>
      <c r="LLV667" s="45"/>
      <c r="LLW667" s="45"/>
      <c r="LLX667" s="45"/>
      <c r="LLY667" s="45"/>
      <c r="LLZ667" s="45"/>
      <c r="LMA667" s="45"/>
      <c r="LMB667" s="45"/>
      <c r="LMC667" s="45"/>
      <c r="LMD667" s="45"/>
      <c r="LME667" s="45"/>
      <c r="LMF667" s="45"/>
      <c r="LMG667" s="45"/>
      <c r="LMH667" s="45"/>
      <c r="LMI667" s="45"/>
      <c r="LMJ667" s="45"/>
      <c r="LMK667" s="45"/>
      <c r="LML667" s="45"/>
      <c r="LMM667" s="45"/>
      <c r="LMN667" s="45"/>
      <c r="LMO667" s="45"/>
      <c r="LMP667" s="45"/>
      <c r="LMQ667" s="45"/>
      <c r="LMR667" s="45"/>
      <c r="LMS667" s="45"/>
      <c r="LMT667" s="45"/>
      <c r="LMU667" s="45"/>
      <c r="LMV667" s="45"/>
      <c r="LMW667" s="45"/>
      <c r="LMX667" s="45"/>
      <c r="LMY667" s="45"/>
      <c r="LMZ667" s="45"/>
      <c r="LNA667" s="45"/>
      <c r="LNB667" s="45"/>
      <c r="LNC667" s="45"/>
      <c r="LND667" s="45"/>
      <c r="LNE667" s="45"/>
      <c r="LNF667" s="45"/>
      <c r="LNG667" s="45"/>
      <c r="LNH667" s="45"/>
      <c r="LNI667" s="45"/>
      <c r="LNJ667" s="45"/>
      <c r="LNK667" s="45"/>
      <c r="LNL667" s="45"/>
      <c r="LNM667" s="45"/>
      <c r="LNN667" s="45"/>
      <c r="LNO667" s="45"/>
      <c r="LNP667" s="45"/>
      <c r="LNQ667" s="45"/>
      <c r="LNR667" s="45"/>
      <c r="LNS667" s="45"/>
      <c r="LNT667" s="45"/>
      <c r="LNU667" s="45"/>
      <c r="LNV667" s="45"/>
      <c r="LNW667" s="45"/>
      <c r="LNX667" s="45"/>
      <c r="LNY667" s="45"/>
      <c r="LNZ667" s="45"/>
      <c r="LOA667" s="45"/>
      <c r="LOB667" s="45"/>
      <c r="LOC667" s="45"/>
      <c r="LOD667" s="45"/>
      <c r="LOE667" s="45"/>
      <c r="LOF667" s="45"/>
      <c r="LOG667" s="45"/>
      <c r="LOH667" s="45"/>
      <c r="LOI667" s="45"/>
      <c r="LOJ667" s="45"/>
      <c r="LOK667" s="45"/>
      <c r="LOL667" s="45"/>
      <c r="LOM667" s="45"/>
      <c r="LON667" s="45"/>
      <c r="LOO667" s="45"/>
      <c r="LOP667" s="45"/>
      <c r="LOQ667" s="45"/>
      <c r="LOR667" s="45"/>
      <c r="LOS667" s="45"/>
      <c r="LOT667" s="45"/>
      <c r="LOU667" s="45"/>
      <c r="LOV667" s="45"/>
      <c r="LOW667" s="45"/>
      <c r="LOX667" s="45"/>
      <c r="LOY667" s="45"/>
      <c r="LOZ667" s="45"/>
      <c r="LPA667" s="45"/>
      <c r="LPB667" s="45"/>
      <c r="LPC667" s="45"/>
      <c r="LPD667" s="45"/>
      <c r="LPE667" s="45"/>
      <c r="LPF667" s="45"/>
      <c r="LPG667" s="45"/>
      <c r="LPH667" s="45"/>
      <c r="LPI667" s="45"/>
      <c r="LPJ667" s="45"/>
      <c r="LPK667" s="45"/>
      <c r="LPL667" s="45"/>
      <c r="LPM667" s="45"/>
      <c r="LPN667" s="45"/>
      <c r="LPO667" s="45"/>
      <c r="LPP667" s="45"/>
      <c r="LPQ667" s="45"/>
      <c r="LPR667" s="45"/>
      <c r="LPS667" s="45"/>
      <c r="LPT667" s="45"/>
      <c r="LPU667" s="45"/>
      <c r="LPV667" s="45"/>
      <c r="LPW667" s="45"/>
      <c r="LPX667" s="45"/>
      <c r="LPY667" s="45"/>
      <c r="LPZ667" s="45"/>
      <c r="LQA667" s="45"/>
      <c r="LQB667" s="45"/>
      <c r="LQC667" s="45"/>
      <c r="LQD667" s="45"/>
      <c r="LQE667" s="45"/>
      <c r="LQF667" s="45"/>
      <c r="LQG667" s="45"/>
      <c r="LQH667" s="45"/>
      <c r="LQI667" s="45"/>
      <c r="LQJ667" s="45"/>
      <c r="LQK667" s="45"/>
      <c r="LQL667" s="45"/>
      <c r="LQM667" s="45"/>
      <c r="LQN667" s="45"/>
      <c r="LQO667" s="45"/>
      <c r="LQP667" s="45"/>
      <c r="LQQ667" s="45"/>
      <c r="LQR667" s="45"/>
      <c r="LQS667" s="45"/>
      <c r="LQT667" s="45"/>
      <c r="LQU667" s="45"/>
      <c r="LQV667" s="45"/>
      <c r="LQW667" s="45"/>
      <c r="LQX667" s="45"/>
      <c r="LQY667" s="45"/>
      <c r="LQZ667" s="45"/>
      <c r="LRA667" s="45"/>
      <c r="LRB667" s="45"/>
      <c r="LRC667" s="45"/>
      <c r="LRD667" s="45"/>
      <c r="LRE667" s="45"/>
      <c r="LRF667" s="45"/>
      <c r="LRG667" s="45"/>
      <c r="LRH667" s="45"/>
      <c r="LRI667" s="45"/>
      <c r="LRJ667" s="45"/>
      <c r="LRK667" s="45"/>
      <c r="LRL667" s="45"/>
      <c r="LRM667" s="45"/>
      <c r="LRN667" s="45"/>
      <c r="LRO667" s="45"/>
      <c r="LRP667" s="45"/>
      <c r="LRQ667" s="45"/>
      <c r="LRR667" s="45"/>
      <c r="LRS667" s="45"/>
      <c r="LRT667" s="45"/>
      <c r="LRU667" s="45"/>
      <c r="LRV667" s="45"/>
      <c r="LRW667" s="45"/>
      <c r="LRX667" s="45"/>
      <c r="LRY667" s="45"/>
      <c r="LRZ667" s="45"/>
      <c r="LSA667" s="45"/>
      <c r="LSB667" s="45"/>
      <c r="LSC667" s="45"/>
      <c r="LSD667" s="45"/>
      <c r="LSE667" s="45"/>
      <c r="LSF667" s="45"/>
      <c r="LSG667" s="45"/>
      <c r="LSH667" s="45"/>
      <c r="LSI667" s="45"/>
      <c r="LSJ667" s="45"/>
      <c r="LSK667" s="45"/>
      <c r="LSL667" s="45"/>
      <c r="LSM667" s="45"/>
      <c r="LSN667" s="45"/>
      <c r="LSO667" s="45"/>
      <c r="LSP667" s="45"/>
      <c r="LSQ667" s="45"/>
      <c r="LSR667" s="45"/>
      <c r="LSS667" s="45"/>
      <c r="LST667" s="45"/>
      <c r="LSU667" s="45"/>
      <c r="LSV667" s="45"/>
      <c r="LSW667" s="45"/>
      <c r="LSX667" s="45"/>
      <c r="LSY667" s="45"/>
      <c r="LSZ667" s="45"/>
      <c r="LTA667" s="45"/>
      <c r="LTB667" s="45"/>
      <c r="LTC667" s="45"/>
      <c r="LTD667" s="45"/>
      <c r="LTE667" s="45"/>
      <c r="LTF667" s="45"/>
      <c r="LTG667" s="45"/>
      <c r="LTH667" s="45"/>
      <c r="LTI667" s="45"/>
      <c r="LTJ667" s="45"/>
      <c r="LTK667" s="45"/>
      <c r="LTL667" s="45"/>
      <c r="LTM667" s="45"/>
      <c r="LTN667" s="45"/>
      <c r="LTO667" s="45"/>
      <c r="LTP667" s="45"/>
      <c r="LTQ667" s="45"/>
      <c r="LTR667" s="45"/>
      <c r="LTS667" s="45"/>
      <c r="LTT667" s="45"/>
      <c r="LTU667" s="45"/>
      <c r="LTV667" s="45"/>
      <c r="LTW667" s="45"/>
      <c r="LTX667" s="45"/>
      <c r="LTY667" s="45"/>
      <c r="LTZ667" s="45"/>
      <c r="LUA667" s="45"/>
      <c r="LUB667" s="45"/>
      <c r="LUC667" s="45"/>
      <c r="LUD667" s="45"/>
      <c r="LUE667" s="45"/>
      <c r="LUF667" s="45"/>
      <c r="LUG667" s="45"/>
      <c r="LUH667" s="45"/>
      <c r="LUI667" s="45"/>
      <c r="LUJ667" s="45"/>
      <c r="LUK667" s="45"/>
      <c r="LUL667" s="45"/>
      <c r="LUM667" s="45"/>
      <c r="LUN667" s="45"/>
      <c r="LUO667" s="45"/>
      <c r="LUP667" s="45"/>
      <c r="LUQ667" s="45"/>
      <c r="LUR667" s="45"/>
      <c r="LUS667" s="45"/>
      <c r="LUT667" s="45"/>
      <c r="LUU667" s="45"/>
      <c r="LUV667" s="45"/>
      <c r="LUW667" s="45"/>
      <c r="LUX667" s="45"/>
      <c r="LUY667" s="45"/>
      <c r="LUZ667" s="45"/>
      <c r="LVA667" s="45"/>
      <c r="LVB667" s="45"/>
      <c r="LVC667" s="45"/>
      <c r="LVD667" s="45"/>
      <c r="LVE667" s="45"/>
      <c r="LVF667" s="45"/>
      <c r="LVG667" s="45"/>
      <c r="LVH667" s="45"/>
      <c r="LVI667" s="45"/>
      <c r="LVJ667" s="45"/>
      <c r="LVK667" s="45"/>
      <c r="LVL667" s="45"/>
      <c r="LVM667" s="45"/>
      <c r="LVN667" s="45"/>
      <c r="LVO667" s="45"/>
      <c r="LVP667" s="45"/>
      <c r="LVQ667" s="45"/>
      <c r="LVR667" s="45"/>
      <c r="LVS667" s="45"/>
      <c r="LVT667" s="45"/>
      <c r="LVU667" s="45"/>
      <c r="LVV667" s="45"/>
      <c r="LVW667" s="45"/>
      <c r="LVX667" s="45"/>
      <c r="LVY667" s="45"/>
      <c r="LVZ667" s="45"/>
      <c r="LWA667" s="45"/>
      <c r="LWB667" s="45"/>
      <c r="LWC667" s="45"/>
      <c r="LWD667" s="45"/>
      <c r="LWE667" s="45"/>
      <c r="LWF667" s="45"/>
      <c r="LWG667" s="45"/>
      <c r="LWH667" s="45"/>
      <c r="LWI667" s="45"/>
      <c r="LWJ667" s="45"/>
      <c r="LWK667" s="45"/>
      <c r="LWL667" s="45"/>
      <c r="LWM667" s="45"/>
      <c r="LWN667" s="45"/>
      <c r="LWO667" s="45"/>
      <c r="LWP667" s="45"/>
      <c r="LWQ667" s="45"/>
      <c r="LWR667" s="45"/>
      <c r="LWS667" s="45"/>
      <c r="LWT667" s="45"/>
      <c r="LWU667" s="45"/>
      <c r="LWV667" s="45"/>
      <c r="LWW667" s="45"/>
      <c r="LWX667" s="45"/>
      <c r="LWY667" s="45"/>
      <c r="LWZ667" s="45"/>
      <c r="LXA667" s="45"/>
      <c r="LXB667" s="45"/>
      <c r="LXC667" s="45"/>
      <c r="LXD667" s="45"/>
      <c r="LXE667" s="45"/>
      <c r="LXF667" s="45"/>
      <c r="LXG667" s="45"/>
      <c r="LXH667" s="45"/>
      <c r="LXI667" s="45"/>
      <c r="LXJ667" s="45"/>
      <c r="LXK667" s="45"/>
      <c r="LXL667" s="45"/>
      <c r="LXM667" s="45"/>
      <c r="LXN667" s="45"/>
      <c r="LXO667" s="45"/>
      <c r="LXP667" s="45"/>
      <c r="LXQ667" s="45"/>
      <c r="LXR667" s="45"/>
      <c r="LXS667" s="45"/>
      <c r="LXT667" s="45"/>
      <c r="LXU667" s="45"/>
      <c r="LXV667" s="45"/>
      <c r="LXW667" s="45"/>
      <c r="LXX667" s="45"/>
      <c r="LXY667" s="45"/>
      <c r="LXZ667" s="45"/>
      <c r="LYA667" s="45"/>
      <c r="LYB667" s="45"/>
      <c r="LYC667" s="45"/>
      <c r="LYD667" s="45"/>
      <c r="LYE667" s="45"/>
      <c r="LYF667" s="45"/>
      <c r="LYG667" s="45"/>
      <c r="LYH667" s="45"/>
      <c r="LYI667" s="45"/>
      <c r="LYJ667" s="45"/>
      <c r="LYK667" s="45"/>
      <c r="LYL667" s="45"/>
      <c r="LYM667" s="45"/>
      <c r="LYN667" s="45"/>
      <c r="LYO667" s="45"/>
      <c r="LYP667" s="45"/>
      <c r="LYQ667" s="45"/>
      <c r="LYR667" s="45"/>
      <c r="LYS667" s="45"/>
      <c r="LYT667" s="45"/>
      <c r="LYU667" s="45"/>
      <c r="LYV667" s="45"/>
      <c r="LYW667" s="45"/>
      <c r="LYX667" s="45"/>
      <c r="LYY667" s="45"/>
      <c r="LYZ667" s="45"/>
      <c r="LZA667" s="45"/>
      <c r="LZB667" s="45"/>
      <c r="LZC667" s="45"/>
      <c r="LZD667" s="45"/>
      <c r="LZE667" s="45"/>
      <c r="LZF667" s="45"/>
      <c r="LZG667" s="45"/>
      <c r="LZH667" s="45"/>
      <c r="LZI667" s="45"/>
      <c r="LZJ667" s="45"/>
      <c r="LZK667" s="45"/>
      <c r="LZL667" s="45"/>
      <c r="LZM667" s="45"/>
      <c r="LZN667" s="45"/>
      <c r="LZO667" s="45"/>
      <c r="LZP667" s="45"/>
      <c r="LZQ667" s="45"/>
      <c r="LZR667" s="45"/>
      <c r="LZS667" s="45"/>
      <c r="LZT667" s="45"/>
      <c r="LZU667" s="45"/>
      <c r="LZV667" s="45"/>
      <c r="LZW667" s="45"/>
      <c r="LZX667" s="45"/>
      <c r="LZY667" s="45"/>
      <c r="LZZ667" s="45"/>
      <c r="MAA667" s="45"/>
      <c r="MAB667" s="45"/>
      <c r="MAC667" s="45"/>
      <c r="MAD667" s="45"/>
      <c r="MAE667" s="45"/>
      <c r="MAF667" s="45"/>
      <c r="MAG667" s="45"/>
      <c r="MAH667" s="45"/>
      <c r="MAI667" s="45"/>
      <c r="MAJ667" s="45"/>
      <c r="MAK667" s="45"/>
      <c r="MAL667" s="45"/>
      <c r="MAM667" s="45"/>
      <c r="MAN667" s="45"/>
      <c r="MAO667" s="45"/>
      <c r="MAP667" s="45"/>
      <c r="MAQ667" s="45"/>
      <c r="MAR667" s="45"/>
      <c r="MAS667" s="45"/>
      <c r="MAT667" s="45"/>
      <c r="MAU667" s="45"/>
      <c r="MAV667" s="45"/>
      <c r="MAW667" s="45"/>
      <c r="MAX667" s="45"/>
      <c r="MAY667" s="45"/>
      <c r="MAZ667" s="45"/>
      <c r="MBA667" s="45"/>
      <c r="MBB667" s="45"/>
      <c r="MBC667" s="45"/>
      <c r="MBD667" s="45"/>
      <c r="MBE667" s="45"/>
      <c r="MBF667" s="45"/>
      <c r="MBG667" s="45"/>
      <c r="MBH667" s="45"/>
      <c r="MBI667" s="45"/>
      <c r="MBJ667" s="45"/>
      <c r="MBK667" s="45"/>
      <c r="MBL667" s="45"/>
      <c r="MBM667" s="45"/>
      <c r="MBN667" s="45"/>
      <c r="MBO667" s="45"/>
      <c r="MBP667" s="45"/>
      <c r="MBQ667" s="45"/>
      <c r="MBR667" s="45"/>
      <c r="MBS667" s="45"/>
      <c r="MBT667" s="45"/>
      <c r="MBU667" s="45"/>
      <c r="MBV667" s="45"/>
      <c r="MBW667" s="45"/>
      <c r="MBX667" s="45"/>
      <c r="MBY667" s="45"/>
      <c r="MBZ667" s="45"/>
      <c r="MCA667" s="45"/>
      <c r="MCB667" s="45"/>
      <c r="MCC667" s="45"/>
      <c r="MCD667" s="45"/>
      <c r="MCE667" s="45"/>
      <c r="MCF667" s="45"/>
      <c r="MCG667" s="45"/>
      <c r="MCH667" s="45"/>
      <c r="MCI667" s="45"/>
      <c r="MCJ667" s="45"/>
      <c r="MCK667" s="45"/>
      <c r="MCL667" s="45"/>
      <c r="MCM667" s="45"/>
      <c r="MCN667" s="45"/>
      <c r="MCO667" s="45"/>
      <c r="MCP667" s="45"/>
      <c r="MCQ667" s="45"/>
      <c r="MCR667" s="45"/>
      <c r="MCS667" s="45"/>
      <c r="MCT667" s="45"/>
      <c r="MCU667" s="45"/>
      <c r="MCV667" s="45"/>
      <c r="MCW667" s="45"/>
      <c r="MCX667" s="45"/>
      <c r="MCY667" s="45"/>
      <c r="MCZ667" s="45"/>
      <c r="MDA667" s="45"/>
      <c r="MDB667" s="45"/>
      <c r="MDC667" s="45"/>
      <c r="MDD667" s="45"/>
      <c r="MDE667" s="45"/>
      <c r="MDF667" s="45"/>
      <c r="MDG667" s="45"/>
      <c r="MDH667" s="45"/>
      <c r="MDI667" s="45"/>
      <c r="MDJ667" s="45"/>
      <c r="MDK667" s="45"/>
      <c r="MDL667" s="45"/>
      <c r="MDM667" s="45"/>
      <c r="MDN667" s="45"/>
      <c r="MDO667" s="45"/>
      <c r="MDP667" s="45"/>
      <c r="MDQ667" s="45"/>
      <c r="MDR667" s="45"/>
      <c r="MDS667" s="45"/>
      <c r="MDT667" s="45"/>
      <c r="MDU667" s="45"/>
      <c r="MDV667" s="45"/>
      <c r="MDW667" s="45"/>
      <c r="MDX667" s="45"/>
      <c r="MDY667" s="45"/>
      <c r="MDZ667" s="45"/>
      <c r="MEA667" s="45"/>
      <c r="MEB667" s="45"/>
      <c r="MEC667" s="45"/>
      <c r="MED667" s="45"/>
      <c r="MEE667" s="45"/>
      <c r="MEF667" s="45"/>
      <c r="MEG667" s="45"/>
      <c r="MEH667" s="45"/>
      <c r="MEI667" s="45"/>
      <c r="MEJ667" s="45"/>
      <c r="MEK667" s="45"/>
      <c r="MEL667" s="45"/>
      <c r="MEM667" s="45"/>
      <c r="MEN667" s="45"/>
      <c r="MEO667" s="45"/>
      <c r="MEP667" s="45"/>
      <c r="MEQ667" s="45"/>
      <c r="MER667" s="45"/>
      <c r="MES667" s="45"/>
      <c r="MET667" s="45"/>
      <c r="MEU667" s="45"/>
      <c r="MEV667" s="45"/>
      <c r="MEW667" s="45"/>
      <c r="MEX667" s="45"/>
      <c r="MEY667" s="45"/>
      <c r="MEZ667" s="45"/>
      <c r="MFA667" s="45"/>
      <c r="MFB667" s="45"/>
      <c r="MFC667" s="45"/>
      <c r="MFD667" s="45"/>
      <c r="MFE667" s="45"/>
      <c r="MFF667" s="45"/>
      <c r="MFG667" s="45"/>
      <c r="MFH667" s="45"/>
      <c r="MFI667" s="45"/>
      <c r="MFJ667" s="45"/>
      <c r="MFK667" s="45"/>
      <c r="MFL667" s="45"/>
      <c r="MFM667" s="45"/>
      <c r="MFN667" s="45"/>
      <c r="MFO667" s="45"/>
      <c r="MFP667" s="45"/>
      <c r="MFQ667" s="45"/>
      <c r="MFR667" s="45"/>
      <c r="MFS667" s="45"/>
      <c r="MFT667" s="45"/>
      <c r="MFU667" s="45"/>
      <c r="MFV667" s="45"/>
      <c r="MFW667" s="45"/>
      <c r="MFX667" s="45"/>
      <c r="MFY667" s="45"/>
      <c r="MFZ667" s="45"/>
      <c r="MGA667" s="45"/>
      <c r="MGB667" s="45"/>
      <c r="MGC667" s="45"/>
      <c r="MGD667" s="45"/>
      <c r="MGE667" s="45"/>
      <c r="MGF667" s="45"/>
      <c r="MGG667" s="45"/>
      <c r="MGH667" s="45"/>
      <c r="MGI667" s="45"/>
      <c r="MGJ667" s="45"/>
      <c r="MGK667" s="45"/>
      <c r="MGL667" s="45"/>
      <c r="MGM667" s="45"/>
      <c r="MGN667" s="45"/>
      <c r="MGO667" s="45"/>
      <c r="MGP667" s="45"/>
      <c r="MGQ667" s="45"/>
      <c r="MGR667" s="45"/>
      <c r="MGS667" s="45"/>
      <c r="MGT667" s="45"/>
      <c r="MGU667" s="45"/>
      <c r="MGV667" s="45"/>
      <c r="MGW667" s="45"/>
      <c r="MGX667" s="45"/>
      <c r="MGY667" s="45"/>
      <c r="MGZ667" s="45"/>
      <c r="MHA667" s="45"/>
      <c r="MHB667" s="45"/>
      <c r="MHC667" s="45"/>
      <c r="MHD667" s="45"/>
      <c r="MHE667" s="45"/>
      <c r="MHF667" s="45"/>
      <c r="MHG667" s="45"/>
      <c r="MHH667" s="45"/>
      <c r="MHI667" s="45"/>
      <c r="MHJ667" s="45"/>
      <c r="MHK667" s="45"/>
      <c r="MHL667" s="45"/>
      <c r="MHM667" s="45"/>
      <c r="MHN667" s="45"/>
      <c r="MHO667" s="45"/>
      <c r="MHP667" s="45"/>
      <c r="MHQ667" s="45"/>
      <c r="MHR667" s="45"/>
      <c r="MHS667" s="45"/>
      <c r="MHT667" s="45"/>
      <c r="MHU667" s="45"/>
      <c r="MHV667" s="45"/>
      <c r="MHW667" s="45"/>
      <c r="MHX667" s="45"/>
      <c r="MHY667" s="45"/>
      <c r="MHZ667" s="45"/>
      <c r="MIA667" s="45"/>
      <c r="MIB667" s="45"/>
      <c r="MIC667" s="45"/>
      <c r="MID667" s="45"/>
      <c r="MIE667" s="45"/>
      <c r="MIF667" s="45"/>
      <c r="MIG667" s="45"/>
      <c r="MIH667" s="45"/>
      <c r="MII667" s="45"/>
      <c r="MIJ667" s="45"/>
      <c r="MIK667" s="45"/>
      <c r="MIL667" s="45"/>
      <c r="MIM667" s="45"/>
      <c r="MIN667" s="45"/>
      <c r="MIO667" s="45"/>
      <c r="MIP667" s="45"/>
      <c r="MIQ667" s="45"/>
      <c r="MIR667" s="45"/>
      <c r="MIS667" s="45"/>
      <c r="MIT667" s="45"/>
      <c r="MIU667" s="45"/>
      <c r="MIV667" s="45"/>
      <c r="MIW667" s="45"/>
      <c r="MIX667" s="45"/>
      <c r="MIY667" s="45"/>
      <c r="MIZ667" s="45"/>
      <c r="MJA667" s="45"/>
      <c r="MJB667" s="45"/>
      <c r="MJC667" s="45"/>
      <c r="MJD667" s="45"/>
      <c r="MJE667" s="45"/>
      <c r="MJF667" s="45"/>
      <c r="MJG667" s="45"/>
      <c r="MJH667" s="45"/>
      <c r="MJI667" s="45"/>
      <c r="MJJ667" s="45"/>
      <c r="MJK667" s="45"/>
      <c r="MJL667" s="45"/>
      <c r="MJM667" s="45"/>
      <c r="MJN667" s="45"/>
      <c r="MJO667" s="45"/>
      <c r="MJP667" s="45"/>
      <c r="MJQ667" s="45"/>
      <c r="MJR667" s="45"/>
      <c r="MJS667" s="45"/>
      <c r="MJT667" s="45"/>
      <c r="MJU667" s="45"/>
      <c r="MJV667" s="45"/>
      <c r="MJW667" s="45"/>
      <c r="MJX667" s="45"/>
      <c r="MJY667" s="45"/>
      <c r="MJZ667" s="45"/>
      <c r="MKA667" s="45"/>
      <c r="MKB667" s="45"/>
      <c r="MKC667" s="45"/>
      <c r="MKD667" s="45"/>
      <c r="MKE667" s="45"/>
      <c r="MKF667" s="45"/>
      <c r="MKG667" s="45"/>
      <c r="MKH667" s="45"/>
      <c r="MKI667" s="45"/>
      <c r="MKJ667" s="45"/>
      <c r="MKK667" s="45"/>
      <c r="MKL667" s="45"/>
      <c r="MKM667" s="45"/>
      <c r="MKN667" s="45"/>
      <c r="MKO667" s="45"/>
      <c r="MKP667" s="45"/>
      <c r="MKQ667" s="45"/>
      <c r="MKR667" s="45"/>
      <c r="MKS667" s="45"/>
      <c r="MKT667" s="45"/>
      <c r="MKU667" s="45"/>
      <c r="MKV667" s="45"/>
      <c r="MKW667" s="45"/>
      <c r="MKX667" s="45"/>
      <c r="MKY667" s="45"/>
      <c r="MKZ667" s="45"/>
      <c r="MLA667" s="45"/>
      <c r="MLB667" s="45"/>
      <c r="MLC667" s="45"/>
      <c r="MLD667" s="45"/>
      <c r="MLE667" s="45"/>
      <c r="MLF667" s="45"/>
      <c r="MLG667" s="45"/>
      <c r="MLH667" s="45"/>
      <c r="MLI667" s="45"/>
      <c r="MLJ667" s="45"/>
      <c r="MLK667" s="45"/>
      <c r="MLL667" s="45"/>
      <c r="MLM667" s="45"/>
      <c r="MLN667" s="45"/>
      <c r="MLO667" s="45"/>
      <c r="MLP667" s="45"/>
      <c r="MLQ667" s="45"/>
      <c r="MLR667" s="45"/>
      <c r="MLS667" s="45"/>
      <c r="MLT667" s="45"/>
      <c r="MLU667" s="45"/>
      <c r="MLV667" s="45"/>
      <c r="MLW667" s="45"/>
      <c r="MLX667" s="45"/>
      <c r="MLY667" s="45"/>
      <c r="MLZ667" s="45"/>
      <c r="MMA667" s="45"/>
      <c r="MMB667" s="45"/>
      <c r="MMC667" s="45"/>
      <c r="MMD667" s="45"/>
      <c r="MME667" s="45"/>
      <c r="MMF667" s="45"/>
      <c r="MMG667" s="45"/>
      <c r="MMH667" s="45"/>
      <c r="MMI667" s="45"/>
      <c r="MMJ667" s="45"/>
      <c r="MMK667" s="45"/>
      <c r="MML667" s="45"/>
      <c r="MMM667" s="45"/>
      <c r="MMN667" s="45"/>
      <c r="MMO667" s="45"/>
      <c r="MMP667" s="45"/>
      <c r="MMQ667" s="45"/>
      <c r="MMR667" s="45"/>
      <c r="MMS667" s="45"/>
      <c r="MMT667" s="45"/>
      <c r="MMU667" s="45"/>
      <c r="MMV667" s="45"/>
      <c r="MMW667" s="45"/>
      <c r="MMX667" s="45"/>
      <c r="MMY667" s="45"/>
      <c r="MMZ667" s="45"/>
      <c r="MNA667" s="45"/>
      <c r="MNB667" s="45"/>
      <c r="MNC667" s="45"/>
      <c r="MND667" s="45"/>
      <c r="MNE667" s="45"/>
      <c r="MNF667" s="45"/>
      <c r="MNG667" s="45"/>
      <c r="MNH667" s="45"/>
      <c r="MNI667" s="45"/>
      <c r="MNJ667" s="45"/>
      <c r="MNK667" s="45"/>
      <c r="MNL667" s="45"/>
      <c r="MNM667" s="45"/>
      <c r="MNN667" s="45"/>
      <c r="MNO667" s="45"/>
      <c r="MNP667" s="45"/>
      <c r="MNQ667" s="45"/>
      <c r="MNR667" s="45"/>
      <c r="MNS667" s="45"/>
      <c r="MNT667" s="45"/>
      <c r="MNU667" s="45"/>
      <c r="MNV667" s="45"/>
      <c r="MNW667" s="45"/>
      <c r="MNX667" s="45"/>
      <c r="MNY667" s="45"/>
      <c r="MNZ667" s="45"/>
      <c r="MOA667" s="45"/>
      <c r="MOB667" s="45"/>
      <c r="MOC667" s="45"/>
      <c r="MOD667" s="45"/>
      <c r="MOE667" s="45"/>
      <c r="MOF667" s="45"/>
      <c r="MOG667" s="45"/>
      <c r="MOH667" s="45"/>
      <c r="MOI667" s="45"/>
      <c r="MOJ667" s="45"/>
      <c r="MOK667" s="45"/>
      <c r="MOL667" s="45"/>
      <c r="MOM667" s="45"/>
      <c r="MON667" s="45"/>
      <c r="MOO667" s="45"/>
      <c r="MOP667" s="45"/>
      <c r="MOQ667" s="45"/>
      <c r="MOR667" s="45"/>
      <c r="MOS667" s="45"/>
      <c r="MOT667" s="45"/>
      <c r="MOU667" s="45"/>
      <c r="MOV667" s="45"/>
      <c r="MOW667" s="45"/>
      <c r="MOX667" s="45"/>
      <c r="MOY667" s="45"/>
      <c r="MOZ667" s="45"/>
      <c r="MPA667" s="45"/>
      <c r="MPB667" s="45"/>
      <c r="MPC667" s="45"/>
      <c r="MPD667" s="45"/>
      <c r="MPE667" s="45"/>
      <c r="MPF667" s="45"/>
      <c r="MPG667" s="45"/>
      <c r="MPH667" s="45"/>
      <c r="MPI667" s="45"/>
      <c r="MPJ667" s="45"/>
      <c r="MPK667" s="45"/>
      <c r="MPL667" s="45"/>
      <c r="MPM667" s="45"/>
      <c r="MPN667" s="45"/>
      <c r="MPO667" s="45"/>
      <c r="MPP667" s="45"/>
      <c r="MPQ667" s="45"/>
      <c r="MPR667" s="45"/>
      <c r="MPS667" s="45"/>
      <c r="MPT667" s="45"/>
      <c r="MPU667" s="45"/>
      <c r="MPV667" s="45"/>
      <c r="MPW667" s="45"/>
      <c r="MPX667" s="45"/>
      <c r="MPY667" s="45"/>
      <c r="MPZ667" s="45"/>
      <c r="MQA667" s="45"/>
      <c r="MQB667" s="45"/>
      <c r="MQC667" s="45"/>
      <c r="MQD667" s="45"/>
      <c r="MQE667" s="45"/>
      <c r="MQF667" s="45"/>
      <c r="MQG667" s="45"/>
      <c r="MQH667" s="45"/>
      <c r="MQI667" s="45"/>
      <c r="MQJ667" s="45"/>
      <c r="MQK667" s="45"/>
      <c r="MQL667" s="45"/>
      <c r="MQM667" s="45"/>
      <c r="MQN667" s="45"/>
      <c r="MQO667" s="45"/>
      <c r="MQP667" s="45"/>
      <c r="MQQ667" s="45"/>
      <c r="MQR667" s="45"/>
      <c r="MQS667" s="45"/>
      <c r="MQT667" s="45"/>
      <c r="MQU667" s="45"/>
      <c r="MQV667" s="45"/>
      <c r="MQW667" s="45"/>
      <c r="MQX667" s="45"/>
      <c r="MQY667" s="45"/>
      <c r="MQZ667" s="45"/>
      <c r="MRA667" s="45"/>
      <c r="MRB667" s="45"/>
      <c r="MRC667" s="45"/>
      <c r="MRD667" s="45"/>
      <c r="MRE667" s="45"/>
      <c r="MRF667" s="45"/>
      <c r="MRG667" s="45"/>
      <c r="MRH667" s="45"/>
      <c r="MRI667" s="45"/>
      <c r="MRJ667" s="45"/>
      <c r="MRK667" s="45"/>
      <c r="MRL667" s="45"/>
      <c r="MRM667" s="45"/>
      <c r="MRN667" s="45"/>
      <c r="MRO667" s="45"/>
      <c r="MRP667" s="45"/>
      <c r="MRQ667" s="45"/>
      <c r="MRR667" s="45"/>
      <c r="MRS667" s="45"/>
      <c r="MRT667" s="45"/>
      <c r="MRU667" s="45"/>
      <c r="MRV667" s="45"/>
      <c r="MRW667" s="45"/>
      <c r="MRX667" s="45"/>
      <c r="MRY667" s="45"/>
      <c r="MRZ667" s="45"/>
      <c r="MSA667" s="45"/>
      <c r="MSB667" s="45"/>
      <c r="MSC667" s="45"/>
      <c r="MSD667" s="45"/>
      <c r="MSE667" s="45"/>
      <c r="MSF667" s="45"/>
      <c r="MSG667" s="45"/>
      <c r="MSH667" s="45"/>
      <c r="MSI667" s="45"/>
      <c r="MSJ667" s="45"/>
      <c r="MSK667" s="45"/>
      <c r="MSL667" s="45"/>
      <c r="MSM667" s="45"/>
      <c r="MSN667" s="45"/>
      <c r="MSO667" s="45"/>
      <c r="MSP667" s="45"/>
      <c r="MSQ667" s="45"/>
      <c r="MSR667" s="45"/>
      <c r="MSS667" s="45"/>
      <c r="MST667" s="45"/>
      <c r="MSU667" s="45"/>
      <c r="MSV667" s="45"/>
      <c r="MSW667" s="45"/>
      <c r="MSX667" s="45"/>
      <c r="MSY667" s="45"/>
      <c r="MSZ667" s="45"/>
      <c r="MTA667" s="45"/>
      <c r="MTB667" s="45"/>
      <c r="MTC667" s="45"/>
      <c r="MTD667" s="45"/>
      <c r="MTE667" s="45"/>
      <c r="MTF667" s="45"/>
      <c r="MTG667" s="45"/>
      <c r="MTH667" s="45"/>
      <c r="MTI667" s="45"/>
      <c r="MTJ667" s="45"/>
      <c r="MTK667" s="45"/>
      <c r="MTL667" s="45"/>
      <c r="MTM667" s="45"/>
      <c r="MTN667" s="45"/>
      <c r="MTO667" s="45"/>
      <c r="MTP667" s="45"/>
      <c r="MTQ667" s="45"/>
      <c r="MTR667" s="45"/>
      <c r="MTS667" s="45"/>
      <c r="MTT667" s="45"/>
      <c r="MTU667" s="45"/>
      <c r="MTV667" s="45"/>
      <c r="MTW667" s="45"/>
      <c r="MTX667" s="45"/>
      <c r="MTY667" s="45"/>
      <c r="MTZ667" s="45"/>
      <c r="MUA667" s="45"/>
      <c r="MUB667" s="45"/>
      <c r="MUC667" s="45"/>
      <c r="MUD667" s="45"/>
      <c r="MUE667" s="45"/>
      <c r="MUF667" s="45"/>
      <c r="MUG667" s="45"/>
      <c r="MUH667" s="45"/>
      <c r="MUI667" s="45"/>
      <c r="MUJ667" s="45"/>
      <c r="MUK667" s="45"/>
      <c r="MUL667" s="45"/>
      <c r="MUM667" s="45"/>
      <c r="MUN667" s="45"/>
      <c r="MUO667" s="45"/>
      <c r="MUP667" s="45"/>
      <c r="MUQ667" s="45"/>
      <c r="MUR667" s="45"/>
      <c r="MUS667" s="45"/>
      <c r="MUT667" s="45"/>
      <c r="MUU667" s="45"/>
      <c r="MUV667" s="45"/>
      <c r="MUW667" s="45"/>
      <c r="MUX667" s="45"/>
      <c r="MUY667" s="45"/>
      <c r="MUZ667" s="45"/>
      <c r="MVA667" s="45"/>
      <c r="MVB667" s="45"/>
      <c r="MVC667" s="45"/>
      <c r="MVD667" s="45"/>
      <c r="MVE667" s="45"/>
      <c r="MVF667" s="45"/>
      <c r="MVG667" s="45"/>
      <c r="MVH667" s="45"/>
      <c r="MVI667" s="45"/>
      <c r="MVJ667" s="45"/>
      <c r="MVK667" s="45"/>
      <c r="MVL667" s="45"/>
      <c r="MVM667" s="45"/>
      <c r="MVN667" s="45"/>
      <c r="MVO667" s="45"/>
      <c r="MVP667" s="45"/>
      <c r="MVQ667" s="45"/>
      <c r="MVR667" s="45"/>
      <c r="MVS667" s="45"/>
      <c r="MVT667" s="45"/>
      <c r="MVU667" s="45"/>
      <c r="MVV667" s="45"/>
      <c r="MVW667" s="45"/>
      <c r="MVX667" s="45"/>
      <c r="MVY667" s="45"/>
      <c r="MVZ667" s="45"/>
      <c r="MWA667" s="45"/>
      <c r="MWB667" s="45"/>
      <c r="MWC667" s="45"/>
      <c r="MWD667" s="45"/>
      <c r="MWE667" s="45"/>
      <c r="MWF667" s="45"/>
      <c r="MWG667" s="45"/>
      <c r="MWH667" s="45"/>
      <c r="MWI667" s="45"/>
      <c r="MWJ667" s="45"/>
      <c r="MWK667" s="45"/>
      <c r="MWL667" s="45"/>
      <c r="MWM667" s="45"/>
      <c r="MWN667" s="45"/>
      <c r="MWO667" s="45"/>
      <c r="MWP667" s="45"/>
      <c r="MWQ667" s="45"/>
      <c r="MWR667" s="45"/>
      <c r="MWS667" s="45"/>
      <c r="MWT667" s="45"/>
      <c r="MWU667" s="45"/>
      <c r="MWV667" s="45"/>
      <c r="MWW667" s="45"/>
      <c r="MWX667" s="45"/>
      <c r="MWY667" s="45"/>
      <c r="MWZ667" s="45"/>
      <c r="MXA667" s="45"/>
      <c r="MXB667" s="45"/>
      <c r="MXC667" s="45"/>
      <c r="MXD667" s="45"/>
      <c r="MXE667" s="45"/>
      <c r="MXF667" s="45"/>
      <c r="MXG667" s="45"/>
      <c r="MXH667" s="45"/>
      <c r="MXI667" s="45"/>
      <c r="MXJ667" s="45"/>
      <c r="MXK667" s="45"/>
      <c r="MXL667" s="45"/>
      <c r="MXM667" s="45"/>
      <c r="MXN667" s="45"/>
      <c r="MXO667" s="45"/>
      <c r="MXP667" s="45"/>
      <c r="MXQ667" s="45"/>
      <c r="MXR667" s="45"/>
      <c r="MXS667" s="45"/>
      <c r="MXT667" s="45"/>
      <c r="MXU667" s="45"/>
      <c r="MXV667" s="45"/>
      <c r="MXW667" s="45"/>
      <c r="MXX667" s="45"/>
      <c r="MXY667" s="45"/>
      <c r="MXZ667" s="45"/>
      <c r="MYA667" s="45"/>
      <c r="MYB667" s="45"/>
      <c r="MYC667" s="45"/>
      <c r="MYD667" s="45"/>
      <c r="MYE667" s="45"/>
      <c r="MYF667" s="45"/>
      <c r="MYG667" s="45"/>
      <c r="MYH667" s="45"/>
      <c r="MYI667" s="45"/>
      <c r="MYJ667" s="45"/>
      <c r="MYK667" s="45"/>
      <c r="MYL667" s="45"/>
      <c r="MYM667" s="45"/>
      <c r="MYN667" s="45"/>
      <c r="MYO667" s="45"/>
      <c r="MYP667" s="45"/>
      <c r="MYQ667" s="45"/>
      <c r="MYR667" s="45"/>
      <c r="MYS667" s="45"/>
      <c r="MYT667" s="45"/>
      <c r="MYU667" s="45"/>
      <c r="MYV667" s="45"/>
      <c r="MYW667" s="45"/>
      <c r="MYX667" s="45"/>
      <c r="MYY667" s="45"/>
      <c r="MYZ667" s="45"/>
      <c r="MZA667" s="45"/>
      <c r="MZB667" s="45"/>
      <c r="MZC667" s="45"/>
      <c r="MZD667" s="45"/>
      <c r="MZE667" s="45"/>
      <c r="MZF667" s="45"/>
      <c r="MZG667" s="45"/>
      <c r="MZH667" s="45"/>
      <c r="MZI667" s="45"/>
      <c r="MZJ667" s="45"/>
      <c r="MZK667" s="45"/>
      <c r="MZL667" s="45"/>
      <c r="MZM667" s="45"/>
      <c r="MZN667" s="45"/>
      <c r="MZO667" s="45"/>
      <c r="MZP667" s="45"/>
      <c r="MZQ667" s="45"/>
      <c r="MZR667" s="45"/>
      <c r="MZS667" s="45"/>
      <c r="MZT667" s="45"/>
      <c r="MZU667" s="45"/>
      <c r="MZV667" s="45"/>
      <c r="MZW667" s="45"/>
      <c r="MZX667" s="45"/>
      <c r="MZY667" s="45"/>
      <c r="MZZ667" s="45"/>
      <c r="NAA667" s="45"/>
      <c r="NAB667" s="45"/>
      <c r="NAC667" s="45"/>
      <c r="NAD667" s="45"/>
      <c r="NAE667" s="45"/>
      <c r="NAF667" s="45"/>
      <c r="NAG667" s="45"/>
      <c r="NAH667" s="45"/>
      <c r="NAI667" s="45"/>
      <c r="NAJ667" s="45"/>
      <c r="NAK667" s="45"/>
      <c r="NAL667" s="45"/>
      <c r="NAM667" s="45"/>
      <c r="NAN667" s="45"/>
      <c r="NAO667" s="45"/>
      <c r="NAP667" s="45"/>
      <c r="NAQ667" s="45"/>
      <c r="NAR667" s="45"/>
      <c r="NAS667" s="45"/>
      <c r="NAT667" s="45"/>
      <c r="NAU667" s="45"/>
      <c r="NAV667" s="45"/>
      <c r="NAW667" s="45"/>
      <c r="NAX667" s="45"/>
      <c r="NAY667" s="45"/>
      <c r="NAZ667" s="45"/>
      <c r="NBA667" s="45"/>
      <c r="NBB667" s="45"/>
      <c r="NBC667" s="45"/>
      <c r="NBD667" s="45"/>
      <c r="NBE667" s="45"/>
      <c r="NBF667" s="45"/>
      <c r="NBG667" s="45"/>
      <c r="NBH667" s="45"/>
      <c r="NBI667" s="45"/>
      <c r="NBJ667" s="45"/>
      <c r="NBK667" s="45"/>
      <c r="NBL667" s="45"/>
      <c r="NBM667" s="45"/>
      <c r="NBN667" s="45"/>
      <c r="NBO667" s="45"/>
      <c r="NBP667" s="45"/>
      <c r="NBQ667" s="45"/>
      <c r="NBR667" s="45"/>
      <c r="NBS667" s="45"/>
      <c r="NBT667" s="45"/>
      <c r="NBU667" s="45"/>
      <c r="NBV667" s="45"/>
      <c r="NBW667" s="45"/>
      <c r="NBX667" s="45"/>
      <c r="NBY667" s="45"/>
      <c r="NBZ667" s="45"/>
      <c r="NCA667" s="45"/>
      <c r="NCB667" s="45"/>
      <c r="NCC667" s="45"/>
      <c r="NCD667" s="45"/>
      <c r="NCE667" s="45"/>
      <c r="NCF667" s="45"/>
      <c r="NCG667" s="45"/>
      <c r="NCH667" s="45"/>
      <c r="NCI667" s="45"/>
      <c r="NCJ667" s="45"/>
      <c r="NCK667" s="45"/>
      <c r="NCL667" s="45"/>
      <c r="NCM667" s="45"/>
      <c r="NCN667" s="45"/>
      <c r="NCO667" s="45"/>
      <c r="NCP667" s="45"/>
      <c r="NCQ667" s="45"/>
      <c r="NCR667" s="45"/>
      <c r="NCS667" s="45"/>
      <c r="NCT667" s="45"/>
      <c r="NCU667" s="45"/>
      <c r="NCV667" s="45"/>
      <c r="NCW667" s="45"/>
      <c r="NCX667" s="45"/>
      <c r="NCY667" s="45"/>
      <c r="NCZ667" s="45"/>
      <c r="NDA667" s="45"/>
      <c r="NDB667" s="45"/>
      <c r="NDC667" s="45"/>
      <c r="NDD667" s="45"/>
      <c r="NDE667" s="45"/>
      <c r="NDF667" s="45"/>
      <c r="NDG667" s="45"/>
      <c r="NDH667" s="45"/>
      <c r="NDI667" s="45"/>
      <c r="NDJ667" s="45"/>
      <c r="NDK667" s="45"/>
      <c r="NDL667" s="45"/>
      <c r="NDM667" s="45"/>
      <c r="NDN667" s="45"/>
      <c r="NDO667" s="45"/>
      <c r="NDP667" s="45"/>
      <c r="NDQ667" s="45"/>
      <c r="NDR667" s="45"/>
      <c r="NDS667" s="45"/>
      <c r="NDT667" s="45"/>
      <c r="NDU667" s="45"/>
      <c r="NDV667" s="45"/>
      <c r="NDW667" s="45"/>
      <c r="NDX667" s="45"/>
      <c r="NDY667" s="45"/>
      <c r="NDZ667" s="45"/>
      <c r="NEA667" s="45"/>
      <c r="NEB667" s="45"/>
      <c r="NEC667" s="45"/>
      <c r="NED667" s="45"/>
      <c r="NEE667" s="45"/>
      <c r="NEF667" s="45"/>
      <c r="NEG667" s="45"/>
      <c r="NEH667" s="45"/>
      <c r="NEI667" s="45"/>
      <c r="NEJ667" s="45"/>
      <c r="NEK667" s="45"/>
      <c r="NEL667" s="45"/>
      <c r="NEM667" s="45"/>
      <c r="NEN667" s="45"/>
      <c r="NEO667" s="45"/>
      <c r="NEP667" s="45"/>
      <c r="NEQ667" s="45"/>
      <c r="NER667" s="45"/>
      <c r="NES667" s="45"/>
      <c r="NET667" s="45"/>
      <c r="NEU667" s="45"/>
      <c r="NEV667" s="45"/>
      <c r="NEW667" s="45"/>
      <c r="NEX667" s="45"/>
      <c r="NEY667" s="45"/>
      <c r="NEZ667" s="45"/>
      <c r="NFA667" s="45"/>
      <c r="NFB667" s="45"/>
      <c r="NFC667" s="45"/>
      <c r="NFD667" s="45"/>
      <c r="NFE667" s="45"/>
      <c r="NFF667" s="45"/>
      <c r="NFG667" s="45"/>
      <c r="NFH667" s="45"/>
      <c r="NFI667" s="45"/>
      <c r="NFJ667" s="45"/>
      <c r="NFK667" s="45"/>
      <c r="NFL667" s="45"/>
      <c r="NFM667" s="45"/>
      <c r="NFN667" s="45"/>
      <c r="NFO667" s="45"/>
      <c r="NFP667" s="45"/>
      <c r="NFQ667" s="45"/>
      <c r="NFR667" s="45"/>
      <c r="NFS667" s="45"/>
      <c r="NFT667" s="45"/>
      <c r="NFU667" s="45"/>
      <c r="NFV667" s="45"/>
      <c r="NFW667" s="45"/>
      <c r="NFX667" s="45"/>
      <c r="NFY667" s="45"/>
      <c r="NFZ667" s="45"/>
      <c r="NGA667" s="45"/>
      <c r="NGB667" s="45"/>
      <c r="NGC667" s="45"/>
      <c r="NGD667" s="45"/>
      <c r="NGE667" s="45"/>
      <c r="NGF667" s="45"/>
      <c r="NGG667" s="45"/>
      <c r="NGH667" s="45"/>
      <c r="NGI667" s="45"/>
      <c r="NGJ667" s="45"/>
      <c r="NGK667" s="45"/>
      <c r="NGL667" s="45"/>
      <c r="NGM667" s="45"/>
      <c r="NGN667" s="45"/>
      <c r="NGO667" s="45"/>
      <c r="NGP667" s="45"/>
      <c r="NGQ667" s="45"/>
      <c r="NGR667" s="45"/>
      <c r="NGS667" s="45"/>
      <c r="NGT667" s="45"/>
      <c r="NGU667" s="45"/>
      <c r="NGV667" s="45"/>
      <c r="NGW667" s="45"/>
      <c r="NGX667" s="45"/>
      <c r="NGY667" s="45"/>
      <c r="NGZ667" s="45"/>
      <c r="NHA667" s="45"/>
      <c r="NHB667" s="45"/>
      <c r="NHC667" s="45"/>
      <c r="NHD667" s="45"/>
      <c r="NHE667" s="45"/>
      <c r="NHF667" s="45"/>
      <c r="NHG667" s="45"/>
      <c r="NHH667" s="45"/>
      <c r="NHI667" s="45"/>
      <c r="NHJ667" s="45"/>
      <c r="NHK667" s="45"/>
      <c r="NHL667" s="45"/>
      <c r="NHM667" s="45"/>
      <c r="NHN667" s="45"/>
      <c r="NHO667" s="45"/>
      <c r="NHP667" s="45"/>
      <c r="NHQ667" s="45"/>
      <c r="NHR667" s="45"/>
      <c r="NHS667" s="45"/>
      <c r="NHT667" s="45"/>
      <c r="NHU667" s="45"/>
      <c r="NHV667" s="45"/>
      <c r="NHW667" s="45"/>
      <c r="NHX667" s="45"/>
      <c r="NHY667" s="45"/>
      <c r="NHZ667" s="45"/>
      <c r="NIA667" s="45"/>
      <c r="NIB667" s="45"/>
      <c r="NIC667" s="45"/>
      <c r="NID667" s="45"/>
      <c r="NIE667" s="45"/>
      <c r="NIF667" s="45"/>
      <c r="NIG667" s="45"/>
      <c r="NIH667" s="45"/>
      <c r="NII667" s="45"/>
      <c r="NIJ667" s="45"/>
      <c r="NIK667" s="45"/>
      <c r="NIL667" s="45"/>
      <c r="NIM667" s="45"/>
      <c r="NIN667" s="45"/>
      <c r="NIO667" s="45"/>
      <c r="NIP667" s="45"/>
      <c r="NIQ667" s="45"/>
      <c r="NIR667" s="45"/>
      <c r="NIS667" s="45"/>
      <c r="NIT667" s="45"/>
      <c r="NIU667" s="45"/>
      <c r="NIV667" s="45"/>
      <c r="NIW667" s="45"/>
      <c r="NIX667" s="45"/>
      <c r="NIY667" s="45"/>
      <c r="NIZ667" s="45"/>
      <c r="NJA667" s="45"/>
      <c r="NJB667" s="45"/>
      <c r="NJC667" s="45"/>
      <c r="NJD667" s="45"/>
      <c r="NJE667" s="45"/>
      <c r="NJF667" s="45"/>
      <c r="NJG667" s="45"/>
      <c r="NJH667" s="45"/>
      <c r="NJI667" s="45"/>
      <c r="NJJ667" s="45"/>
      <c r="NJK667" s="45"/>
      <c r="NJL667" s="45"/>
      <c r="NJM667" s="45"/>
      <c r="NJN667" s="45"/>
      <c r="NJO667" s="45"/>
      <c r="NJP667" s="45"/>
      <c r="NJQ667" s="45"/>
      <c r="NJR667" s="45"/>
      <c r="NJS667" s="45"/>
      <c r="NJT667" s="45"/>
      <c r="NJU667" s="45"/>
      <c r="NJV667" s="45"/>
      <c r="NJW667" s="45"/>
      <c r="NJX667" s="45"/>
      <c r="NJY667" s="45"/>
      <c r="NJZ667" s="45"/>
      <c r="NKA667" s="45"/>
      <c r="NKB667" s="45"/>
      <c r="NKC667" s="45"/>
      <c r="NKD667" s="45"/>
      <c r="NKE667" s="45"/>
      <c r="NKF667" s="45"/>
      <c r="NKG667" s="45"/>
      <c r="NKH667" s="45"/>
      <c r="NKI667" s="45"/>
      <c r="NKJ667" s="45"/>
      <c r="NKK667" s="45"/>
      <c r="NKL667" s="45"/>
      <c r="NKM667" s="45"/>
      <c r="NKN667" s="45"/>
      <c r="NKO667" s="45"/>
      <c r="NKP667" s="45"/>
      <c r="NKQ667" s="45"/>
      <c r="NKR667" s="45"/>
      <c r="NKS667" s="45"/>
      <c r="NKT667" s="45"/>
      <c r="NKU667" s="45"/>
      <c r="NKV667" s="45"/>
      <c r="NKW667" s="45"/>
      <c r="NKX667" s="45"/>
      <c r="NKY667" s="45"/>
      <c r="NKZ667" s="45"/>
      <c r="NLA667" s="45"/>
      <c r="NLB667" s="45"/>
      <c r="NLC667" s="45"/>
      <c r="NLD667" s="45"/>
      <c r="NLE667" s="45"/>
      <c r="NLF667" s="45"/>
      <c r="NLG667" s="45"/>
      <c r="NLH667" s="45"/>
      <c r="NLI667" s="45"/>
      <c r="NLJ667" s="45"/>
      <c r="NLK667" s="45"/>
      <c r="NLL667" s="45"/>
      <c r="NLM667" s="45"/>
      <c r="NLN667" s="45"/>
      <c r="NLO667" s="45"/>
      <c r="NLP667" s="45"/>
      <c r="NLQ667" s="45"/>
      <c r="NLR667" s="45"/>
      <c r="NLS667" s="45"/>
      <c r="NLT667" s="45"/>
      <c r="NLU667" s="45"/>
      <c r="NLV667" s="45"/>
      <c r="NLW667" s="45"/>
      <c r="NLX667" s="45"/>
      <c r="NLY667" s="45"/>
      <c r="NLZ667" s="45"/>
      <c r="NMA667" s="45"/>
      <c r="NMB667" s="45"/>
      <c r="NMC667" s="45"/>
      <c r="NMD667" s="45"/>
      <c r="NME667" s="45"/>
      <c r="NMF667" s="45"/>
      <c r="NMG667" s="45"/>
      <c r="NMH667" s="45"/>
      <c r="NMI667" s="45"/>
      <c r="NMJ667" s="45"/>
      <c r="NMK667" s="45"/>
      <c r="NML667" s="45"/>
      <c r="NMM667" s="45"/>
      <c r="NMN667" s="45"/>
      <c r="NMO667" s="45"/>
      <c r="NMP667" s="45"/>
      <c r="NMQ667" s="45"/>
      <c r="NMR667" s="45"/>
      <c r="NMS667" s="45"/>
      <c r="NMT667" s="45"/>
      <c r="NMU667" s="45"/>
      <c r="NMV667" s="45"/>
      <c r="NMW667" s="45"/>
      <c r="NMX667" s="45"/>
      <c r="NMY667" s="45"/>
      <c r="NMZ667" s="45"/>
      <c r="NNA667" s="45"/>
      <c r="NNB667" s="45"/>
      <c r="NNC667" s="45"/>
      <c r="NND667" s="45"/>
      <c r="NNE667" s="45"/>
      <c r="NNF667" s="45"/>
      <c r="NNG667" s="45"/>
      <c r="NNH667" s="45"/>
      <c r="NNI667" s="45"/>
      <c r="NNJ667" s="45"/>
      <c r="NNK667" s="45"/>
      <c r="NNL667" s="45"/>
      <c r="NNM667" s="45"/>
      <c r="NNN667" s="45"/>
      <c r="NNO667" s="45"/>
      <c r="NNP667" s="45"/>
      <c r="NNQ667" s="45"/>
      <c r="NNR667" s="45"/>
      <c r="NNS667" s="45"/>
      <c r="NNT667" s="45"/>
      <c r="NNU667" s="45"/>
      <c r="NNV667" s="45"/>
      <c r="NNW667" s="45"/>
      <c r="NNX667" s="45"/>
      <c r="NNY667" s="45"/>
      <c r="NNZ667" s="45"/>
      <c r="NOA667" s="45"/>
      <c r="NOB667" s="45"/>
      <c r="NOC667" s="45"/>
      <c r="NOD667" s="45"/>
      <c r="NOE667" s="45"/>
      <c r="NOF667" s="45"/>
      <c r="NOG667" s="45"/>
      <c r="NOH667" s="45"/>
      <c r="NOI667" s="45"/>
      <c r="NOJ667" s="45"/>
      <c r="NOK667" s="45"/>
      <c r="NOL667" s="45"/>
      <c r="NOM667" s="45"/>
      <c r="NON667" s="45"/>
      <c r="NOO667" s="45"/>
      <c r="NOP667" s="45"/>
      <c r="NOQ667" s="45"/>
      <c r="NOR667" s="45"/>
      <c r="NOS667" s="45"/>
      <c r="NOT667" s="45"/>
      <c r="NOU667" s="45"/>
      <c r="NOV667" s="45"/>
      <c r="NOW667" s="45"/>
      <c r="NOX667" s="45"/>
      <c r="NOY667" s="45"/>
      <c r="NOZ667" s="45"/>
      <c r="NPA667" s="45"/>
      <c r="NPB667" s="45"/>
      <c r="NPC667" s="45"/>
      <c r="NPD667" s="45"/>
      <c r="NPE667" s="45"/>
      <c r="NPF667" s="45"/>
      <c r="NPG667" s="45"/>
      <c r="NPH667" s="45"/>
      <c r="NPI667" s="45"/>
      <c r="NPJ667" s="45"/>
      <c r="NPK667" s="45"/>
      <c r="NPL667" s="45"/>
      <c r="NPM667" s="45"/>
      <c r="NPN667" s="45"/>
      <c r="NPO667" s="45"/>
      <c r="NPP667" s="45"/>
      <c r="NPQ667" s="45"/>
      <c r="NPR667" s="45"/>
      <c r="NPS667" s="45"/>
      <c r="NPT667" s="45"/>
      <c r="NPU667" s="45"/>
      <c r="NPV667" s="45"/>
      <c r="NPW667" s="45"/>
      <c r="NPX667" s="45"/>
      <c r="NPY667" s="45"/>
      <c r="NPZ667" s="45"/>
      <c r="NQA667" s="45"/>
      <c r="NQB667" s="45"/>
      <c r="NQC667" s="45"/>
      <c r="NQD667" s="45"/>
      <c r="NQE667" s="45"/>
      <c r="NQF667" s="45"/>
      <c r="NQG667" s="45"/>
      <c r="NQH667" s="45"/>
      <c r="NQI667" s="45"/>
      <c r="NQJ667" s="45"/>
      <c r="NQK667" s="45"/>
      <c r="NQL667" s="45"/>
      <c r="NQM667" s="45"/>
      <c r="NQN667" s="45"/>
      <c r="NQO667" s="45"/>
      <c r="NQP667" s="45"/>
      <c r="NQQ667" s="45"/>
      <c r="NQR667" s="45"/>
      <c r="NQS667" s="45"/>
      <c r="NQT667" s="45"/>
      <c r="NQU667" s="45"/>
      <c r="NQV667" s="45"/>
      <c r="NQW667" s="45"/>
      <c r="NQX667" s="45"/>
      <c r="NQY667" s="45"/>
      <c r="NQZ667" s="45"/>
      <c r="NRA667" s="45"/>
      <c r="NRB667" s="45"/>
      <c r="NRC667" s="45"/>
      <c r="NRD667" s="45"/>
      <c r="NRE667" s="45"/>
      <c r="NRF667" s="45"/>
      <c r="NRG667" s="45"/>
      <c r="NRH667" s="45"/>
      <c r="NRI667" s="45"/>
      <c r="NRJ667" s="45"/>
      <c r="NRK667" s="45"/>
      <c r="NRL667" s="45"/>
      <c r="NRM667" s="45"/>
      <c r="NRN667" s="45"/>
      <c r="NRO667" s="45"/>
      <c r="NRP667" s="45"/>
      <c r="NRQ667" s="45"/>
      <c r="NRR667" s="45"/>
      <c r="NRS667" s="45"/>
      <c r="NRT667" s="45"/>
      <c r="NRU667" s="45"/>
      <c r="NRV667" s="45"/>
      <c r="NRW667" s="45"/>
      <c r="NRX667" s="45"/>
      <c r="NRY667" s="45"/>
      <c r="NRZ667" s="45"/>
      <c r="NSA667" s="45"/>
      <c r="NSB667" s="45"/>
      <c r="NSC667" s="45"/>
      <c r="NSD667" s="45"/>
      <c r="NSE667" s="45"/>
      <c r="NSF667" s="45"/>
      <c r="NSG667" s="45"/>
      <c r="NSH667" s="45"/>
      <c r="NSI667" s="45"/>
      <c r="NSJ667" s="45"/>
      <c r="NSK667" s="45"/>
      <c r="NSL667" s="45"/>
      <c r="NSM667" s="45"/>
      <c r="NSN667" s="45"/>
      <c r="NSO667" s="45"/>
      <c r="NSP667" s="45"/>
      <c r="NSQ667" s="45"/>
      <c r="NSR667" s="45"/>
      <c r="NSS667" s="45"/>
      <c r="NST667" s="45"/>
      <c r="NSU667" s="45"/>
      <c r="NSV667" s="45"/>
      <c r="NSW667" s="45"/>
      <c r="NSX667" s="45"/>
      <c r="NSY667" s="45"/>
      <c r="NSZ667" s="45"/>
      <c r="NTA667" s="45"/>
      <c r="NTB667" s="45"/>
      <c r="NTC667" s="45"/>
      <c r="NTD667" s="45"/>
      <c r="NTE667" s="45"/>
      <c r="NTF667" s="45"/>
      <c r="NTG667" s="45"/>
      <c r="NTH667" s="45"/>
      <c r="NTI667" s="45"/>
      <c r="NTJ667" s="45"/>
      <c r="NTK667" s="45"/>
      <c r="NTL667" s="45"/>
      <c r="NTM667" s="45"/>
      <c r="NTN667" s="45"/>
      <c r="NTO667" s="45"/>
      <c r="NTP667" s="45"/>
      <c r="NTQ667" s="45"/>
      <c r="NTR667" s="45"/>
      <c r="NTS667" s="45"/>
      <c r="NTT667" s="45"/>
      <c r="NTU667" s="45"/>
      <c r="NTV667" s="45"/>
      <c r="NTW667" s="45"/>
      <c r="NTX667" s="45"/>
      <c r="NTY667" s="45"/>
      <c r="NTZ667" s="45"/>
      <c r="NUA667" s="45"/>
      <c r="NUB667" s="45"/>
      <c r="NUC667" s="45"/>
      <c r="NUD667" s="45"/>
      <c r="NUE667" s="45"/>
      <c r="NUF667" s="45"/>
      <c r="NUG667" s="45"/>
      <c r="NUH667" s="45"/>
      <c r="NUI667" s="45"/>
      <c r="NUJ667" s="45"/>
      <c r="NUK667" s="45"/>
      <c r="NUL667" s="45"/>
      <c r="NUM667" s="45"/>
      <c r="NUN667" s="45"/>
      <c r="NUO667" s="45"/>
      <c r="NUP667" s="45"/>
      <c r="NUQ667" s="45"/>
      <c r="NUR667" s="45"/>
      <c r="NUS667" s="45"/>
      <c r="NUT667" s="45"/>
      <c r="NUU667" s="45"/>
      <c r="NUV667" s="45"/>
      <c r="NUW667" s="45"/>
      <c r="NUX667" s="45"/>
      <c r="NUY667" s="45"/>
      <c r="NUZ667" s="45"/>
      <c r="NVA667" s="45"/>
      <c r="NVB667" s="45"/>
      <c r="NVC667" s="45"/>
      <c r="NVD667" s="45"/>
      <c r="NVE667" s="45"/>
      <c r="NVF667" s="45"/>
      <c r="NVG667" s="45"/>
      <c r="NVH667" s="45"/>
      <c r="NVI667" s="45"/>
      <c r="NVJ667" s="45"/>
      <c r="NVK667" s="45"/>
      <c r="NVL667" s="45"/>
      <c r="NVM667" s="45"/>
      <c r="NVN667" s="45"/>
      <c r="NVO667" s="45"/>
      <c r="NVP667" s="45"/>
      <c r="NVQ667" s="45"/>
      <c r="NVR667" s="45"/>
      <c r="NVS667" s="45"/>
      <c r="NVT667" s="45"/>
      <c r="NVU667" s="45"/>
      <c r="NVV667" s="45"/>
      <c r="NVW667" s="45"/>
      <c r="NVX667" s="45"/>
      <c r="NVY667" s="45"/>
      <c r="NVZ667" s="45"/>
      <c r="NWA667" s="45"/>
      <c r="NWB667" s="45"/>
      <c r="NWC667" s="45"/>
      <c r="NWD667" s="45"/>
      <c r="NWE667" s="45"/>
      <c r="NWF667" s="45"/>
      <c r="NWG667" s="45"/>
      <c r="NWH667" s="45"/>
      <c r="NWI667" s="45"/>
      <c r="NWJ667" s="45"/>
      <c r="NWK667" s="45"/>
      <c r="NWL667" s="45"/>
      <c r="NWM667" s="45"/>
      <c r="NWN667" s="45"/>
      <c r="NWO667" s="45"/>
      <c r="NWP667" s="45"/>
      <c r="NWQ667" s="45"/>
      <c r="NWR667" s="45"/>
      <c r="NWS667" s="45"/>
      <c r="NWT667" s="45"/>
      <c r="NWU667" s="45"/>
      <c r="NWV667" s="45"/>
      <c r="NWW667" s="45"/>
      <c r="NWX667" s="45"/>
      <c r="NWY667" s="45"/>
      <c r="NWZ667" s="45"/>
      <c r="NXA667" s="45"/>
      <c r="NXB667" s="45"/>
      <c r="NXC667" s="45"/>
      <c r="NXD667" s="45"/>
      <c r="NXE667" s="45"/>
      <c r="NXF667" s="45"/>
      <c r="NXG667" s="45"/>
      <c r="NXH667" s="45"/>
      <c r="NXI667" s="45"/>
      <c r="NXJ667" s="45"/>
      <c r="NXK667" s="45"/>
      <c r="NXL667" s="45"/>
      <c r="NXM667" s="45"/>
      <c r="NXN667" s="45"/>
      <c r="NXO667" s="45"/>
      <c r="NXP667" s="45"/>
      <c r="NXQ667" s="45"/>
      <c r="NXR667" s="45"/>
      <c r="NXS667" s="45"/>
      <c r="NXT667" s="45"/>
      <c r="NXU667" s="45"/>
      <c r="NXV667" s="45"/>
      <c r="NXW667" s="45"/>
      <c r="NXX667" s="45"/>
      <c r="NXY667" s="45"/>
      <c r="NXZ667" s="45"/>
      <c r="NYA667" s="45"/>
      <c r="NYB667" s="45"/>
      <c r="NYC667" s="45"/>
      <c r="NYD667" s="45"/>
      <c r="NYE667" s="45"/>
      <c r="NYF667" s="45"/>
      <c r="NYG667" s="45"/>
      <c r="NYH667" s="45"/>
      <c r="NYI667" s="45"/>
      <c r="NYJ667" s="45"/>
      <c r="NYK667" s="45"/>
      <c r="NYL667" s="45"/>
      <c r="NYM667" s="45"/>
      <c r="NYN667" s="45"/>
      <c r="NYO667" s="45"/>
      <c r="NYP667" s="45"/>
      <c r="NYQ667" s="45"/>
      <c r="NYR667" s="45"/>
      <c r="NYS667" s="45"/>
      <c r="NYT667" s="45"/>
      <c r="NYU667" s="45"/>
      <c r="NYV667" s="45"/>
      <c r="NYW667" s="45"/>
      <c r="NYX667" s="45"/>
      <c r="NYY667" s="45"/>
      <c r="NYZ667" s="45"/>
      <c r="NZA667" s="45"/>
      <c r="NZB667" s="45"/>
      <c r="NZC667" s="45"/>
      <c r="NZD667" s="45"/>
      <c r="NZE667" s="45"/>
      <c r="NZF667" s="45"/>
      <c r="NZG667" s="45"/>
      <c r="NZH667" s="45"/>
      <c r="NZI667" s="45"/>
      <c r="NZJ667" s="45"/>
      <c r="NZK667" s="45"/>
      <c r="NZL667" s="45"/>
      <c r="NZM667" s="45"/>
      <c r="NZN667" s="45"/>
      <c r="NZO667" s="45"/>
      <c r="NZP667" s="45"/>
      <c r="NZQ667" s="45"/>
      <c r="NZR667" s="45"/>
      <c r="NZS667" s="45"/>
      <c r="NZT667" s="45"/>
      <c r="NZU667" s="45"/>
      <c r="NZV667" s="45"/>
      <c r="NZW667" s="45"/>
      <c r="NZX667" s="45"/>
      <c r="NZY667" s="45"/>
      <c r="NZZ667" s="45"/>
      <c r="OAA667" s="45"/>
      <c r="OAB667" s="45"/>
      <c r="OAC667" s="45"/>
      <c r="OAD667" s="45"/>
      <c r="OAE667" s="45"/>
      <c r="OAF667" s="45"/>
      <c r="OAG667" s="45"/>
      <c r="OAH667" s="45"/>
      <c r="OAI667" s="45"/>
      <c r="OAJ667" s="45"/>
      <c r="OAK667" s="45"/>
      <c r="OAL667" s="45"/>
      <c r="OAM667" s="45"/>
      <c r="OAN667" s="45"/>
      <c r="OAO667" s="45"/>
      <c r="OAP667" s="45"/>
      <c r="OAQ667" s="45"/>
      <c r="OAR667" s="45"/>
      <c r="OAS667" s="45"/>
      <c r="OAT667" s="45"/>
      <c r="OAU667" s="45"/>
      <c r="OAV667" s="45"/>
      <c r="OAW667" s="45"/>
      <c r="OAX667" s="45"/>
      <c r="OAY667" s="45"/>
      <c r="OAZ667" s="45"/>
      <c r="OBA667" s="45"/>
      <c r="OBB667" s="45"/>
      <c r="OBC667" s="45"/>
      <c r="OBD667" s="45"/>
      <c r="OBE667" s="45"/>
      <c r="OBF667" s="45"/>
      <c r="OBG667" s="45"/>
      <c r="OBH667" s="45"/>
      <c r="OBI667" s="45"/>
      <c r="OBJ667" s="45"/>
      <c r="OBK667" s="45"/>
      <c r="OBL667" s="45"/>
      <c r="OBM667" s="45"/>
      <c r="OBN667" s="45"/>
      <c r="OBO667" s="45"/>
      <c r="OBP667" s="45"/>
      <c r="OBQ667" s="45"/>
      <c r="OBR667" s="45"/>
      <c r="OBS667" s="45"/>
      <c r="OBT667" s="45"/>
      <c r="OBU667" s="45"/>
      <c r="OBV667" s="45"/>
      <c r="OBW667" s="45"/>
      <c r="OBX667" s="45"/>
      <c r="OBY667" s="45"/>
      <c r="OBZ667" s="45"/>
      <c r="OCA667" s="45"/>
      <c r="OCB667" s="45"/>
      <c r="OCC667" s="45"/>
      <c r="OCD667" s="45"/>
      <c r="OCE667" s="45"/>
      <c r="OCF667" s="45"/>
      <c r="OCG667" s="45"/>
      <c r="OCH667" s="45"/>
      <c r="OCI667" s="45"/>
      <c r="OCJ667" s="45"/>
      <c r="OCK667" s="45"/>
      <c r="OCL667" s="45"/>
      <c r="OCM667" s="45"/>
      <c r="OCN667" s="45"/>
      <c r="OCO667" s="45"/>
      <c r="OCP667" s="45"/>
      <c r="OCQ667" s="45"/>
      <c r="OCR667" s="45"/>
      <c r="OCS667" s="45"/>
      <c r="OCT667" s="45"/>
      <c r="OCU667" s="45"/>
      <c r="OCV667" s="45"/>
      <c r="OCW667" s="45"/>
      <c r="OCX667" s="45"/>
      <c r="OCY667" s="45"/>
      <c r="OCZ667" s="45"/>
      <c r="ODA667" s="45"/>
      <c r="ODB667" s="45"/>
      <c r="ODC667" s="45"/>
      <c r="ODD667" s="45"/>
      <c r="ODE667" s="45"/>
      <c r="ODF667" s="45"/>
      <c r="ODG667" s="45"/>
      <c r="ODH667" s="45"/>
      <c r="ODI667" s="45"/>
      <c r="ODJ667" s="45"/>
      <c r="ODK667" s="45"/>
      <c r="ODL667" s="45"/>
      <c r="ODM667" s="45"/>
      <c r="ODN667" s="45"/>
      <c r="ODO667" s="45"/>
      <c r="ODP667" s="45"/>
      <c r="ODQ667" s="45"/>
      <c r="ODR667" s="45"/>
      <c r="ODS667" s="45"/>
      <c r="ODT667" s="45"/>
      <c r="ODU667" s="45"/>
      <c r="ODV667" s="45"/>
      <c r="ODW667" s="45"/>
      <c r="ODX667" s="45"/>
      <c r="ODY667" s="45"/>
      <c r="ODZ667" s="45"/>
      <c r="OEA667" s="45"/>
      <c r="OEB667" s="45"/>
      <c r="OEC667" s="45"/>
      <c r="OED667" s="45"/>
      <c r="OEE667" s="45"/>
      <c r="OEF667" s="45"/>
      <c r="OEG667" s="45"/>
      <c r="OEH667" s="45"/>
      <c r="OEI667" s="45"/>
      <c r="OEJ667" s="45"/>
      <c r="OEK667" s="45"/>
      <c r="OEL667" s="45"/>
      <c r="OEM667" s="45"/>
      <c r="OEN667" s="45"/>
      <c r="OEO667" s="45"/>
      <c r="OEP667" s="45"/>
      <c r="OEQ667" s="45"/>
      <c r="OER667" s="45"/>
      <c r="OES667" s="45"/>
      <c r="OET667" s="45"/>
      <c r="OEU667" s="45"/>
      <c r="OEV667" s="45"/>
      <c r="OEW667" s="45"/>
      <c r="OEX667" s="45"/>
      <c r="OEY667" s="45"/>
      <c r="OEZ667" s="45"/>
      <c r="OFA667" s="45"/>
      <c r="OFB667" s="45"/>
      <c r="OFC667" s="45"/>
      <c r="OFD667" s="45"/>
      <c r="OFE667" s="45"/>
      <c r="OFF667" s="45"/>
      <c r="OFG667" s="45"/>
      <c r="OFH667" s="45"/>
      <c r="OFI667" s="45"/>
      <c r="OFJ667" s="45"/>
      <c r="OFK667" s="45"/>
      <c r="OFL667" s="45"/>
      <c r="OFM667" s="45"/>
      <c r="OFN667" s="45"/>
      <c r="OFO667" s="45"/>
      <c r="OFP667" s="45"/>
      <c r="OFQ667" s="45"/>
      <c r="OFR667" s="45"/>
      <c r="OFS667" s="45"/>
      <c r="OFT667" s="45"/>
      <c r="OFU667" s="45"/>
      <c r="OFV667" s="45"/>
      <c r="OFW667" s="45"/>
      <c r="OFX667" s="45"/>
      <c r="OFY667" s="45"/>
      <c r="OFZ667" s="45"/>
      <c r="OGA667" s="45"/>
      <c r="OGB667" s="45"/>
      <c r="OGC667" s="45"/>
      <c r="OGD667" s="45"/>
      <c r="OGE667" s="45"/>
      <c r="OGF667" s="45"/>
      <c r="OGG667" s="45"/>
      <c r="OGH667" s="45"/>
      <c r="OGI667" s="45"/>
      <c r="OGJ667" s="45"/>
      <c r="OGK667" s="45"/>
      <c r="OGL667" s="45"/>
      <c r="OGM667" s="45"/>
      <c r="OGN667" s="45"/>
      <c r="OGO667" s="45"/>
      <c r="OGP667" s="45"/>
      <c r="OGQ667" s="45"/>
      <c r="OGR667" s="45"/>
      <c r="OGS667" s="45"/>
      <c r="OGT667" s="45"/>
      <c r="OGU667" s="45"/>
      <c r="OGV667" s="45"/>
      <c r="OGW667" s="45"/>
      <c r="OGX667" s="45"/>
      <c r="OGY667" s="45"/>
      <c r="OGZ667" s="45"/>
      <c r="OHA667" s="45"/>
      <c r="OHB667" s="45"/>
      <c r="OHC667" s="45"/>
      <c r="OHD667" s="45"/>
      <c r="OHE667" s="45"/>
      <c r="OHF667" s="45"/>
      <c r="OHG667" s="45"/>
      <c r="OHH667" s="45"/>
      <c r="OHI667" s="45"/>
      <c r="OHJ667" s="45"/>
      <c r="OHK667" s="45"/>
      <c r="OHL667" s="45"/>
      <c r="OHM667" s="45"/>
      <c r="OHN667" s="45"/>
      <c r="OHO667" s="45"/>
      <c r="OHP667" s="45"/>
      <c r="OHQ667" s="45"/>
      <c r="OHR667" s="45"/>
      <c r="OHS667" s="45"/>
      <c r="OHT667" s="45"/>
      <c r="OHU667" s="45"/>
      <c r="OHV667" s="45"/>
      <c r="OHW667" s="45"/>
      <c r="OHX667" s="45"/>
      <c r="OHY667" s="45"/>
      <c r="OHZ667" s="45"/>
      <c r="OIA667" s="45"/>
      <c r="OIB667" s="45"/>
      <c r="OIC667" s="45"/>
      <c r="OID667" s="45"/>
      <c r="OIE667" s="45"/>
      <c r="OIF667" s="45"/>
      <c r="OIG667" s="45"/>
      <c r="OIH667" s="45"/>
      <c r="OII667" s="45"/>
      <c r="OIJ667" s="45"/>
      <c r="OIK667" s="45"/>
      <c r="OIL667" s="45"/>
      <c r="OIM667" s="45"/>
      <c r="OIN667" s="45"/>
      <c r="OIO667" s="45"/>
      <c r="OIP667" s="45"/>
      <c r="OIQ667" s="45"/>
      <c r="OIR667" s="45"/>
      <c r="OIS667" s="45"/>
      <c r="OIT667" s="45"/>
      <c r="OIU667" s="45"/>
      <c r="OIV667" s="45"/>
      <c r="OIW667" s="45"/>
      <c r="OIX667" s="45"/>
      <c r="OIY667" s="45"/>
      <c r="OIZ667" s="45"/>
      <c r="OJA667" s="45"/>
      <c r="OJB667" s="45"/>
      <c r="OJC667" s="45"/>
      <c r="OJD667" s="45"/>
      <c r="OJE667" s="45"/>
      <c r="OJF667" s="45"/>
      <c r="OJG667" s="45"/>
      <c r="OJH667" s="45"/>
      <c r="OJI667" s="45"/>
      <c r="OJJ667" s="45"/>
      <c r="OJK667" s="45"/>
      <c r="OJL667" s="45"/>
      <c r="OJM667" s="45"/>
      <c r="OJN667" s="45"/>
      <c r="OJO667" s="45"/>
      <c r="OJP667" s="45"/>
      <c r="OJQ667" s="45"/>
      <c r="OJR667" s="45"/>
      <c r="OJS667" s="45"/>
      <c r="OJT667" s="45"/>
      <c r="OJU667" s="45"/>
      <c r="OJV667" s="45"/>
      <c r="OJW667" s="45"/>
      <c r="OJX667" s="45"/>
      <c r="OJY667" s="45"/>
      <c r="OJZ667" s="45"/>
      <c r="OKA667" s="45"/>
      <c r="OKB667" s="45"/>
      <c r="OKC667" s="45"/>
      <c r="OKD667" s="45"/>
      <c r="OKE667" s="45"/>
      <c r="OKF667" s="45"/>
      <c r="OKG667" s="45"/>
      <c r="OKH667" s="45"/>
      <c r="OKI667" s="45"/>
      <c r="OKJ667" s="45"/>
      <c r="OKK667" s="45"/>
      <c r="OKL667" s="45"/>
      <c r="OKM667" s="45"/>
      <c r="OKN667" s="45"/>
      <c r="OKO667" s="45"/>
      <c r="OKP667" s="45"/>
      <c r="OKQ667" s="45"/>
      <c r="OKR667" s="45"/>
      <c r="OKS667" s="45"/>
      <c r="OKT667" s="45"/>
      <c r="OKU667" s="45"/>
      <c r="OKV667" s="45"/>
      <c r="OKW667" s="45"/>
      <c r="OKX667" s="45"/>
      <c r="OKY667" s="45"/>
      <c r="OKZ667" s="45"/>
      <c r="OLA667" s="45"/>
      <c r="OLB667" s="45"/>
      <c r="OLC667" s="45"/>
      <c r="OLD667" s="45"/>
      <c r="OLE667" s="45"/>
      <c r="OLF667" s="45"/>
      <c r="OLG667" s="45"/>
      <c r="OLH667" s="45"/>
      <c r="OLI667" s="45"/>
      <c r="OLJ667" s="45"/>
      <c r="OLK667" s="45"/>
      <c r="OLL667" s="45"/>
      <c r="OLM667" s="45"/>
      <c r="OLN667" s="45"/>
      <c r="OLO667" s="45"/>
      <c r="OLP667" s="45"/>
      <c r="OLQ667" s="45"/>
      <c r="OLR667" s="45"/>
      <c r="OLS667" s="45"/>
      <c r="OLT667" s="45"/>
      <c r="OLU667" s="45"/>
      <c r="OLV667" s="45"/>
      <c r="OLW667" s="45"/>
      <c r="OLX667" s="45"/>
      <c r="OLY667" s="45"/>
      <c r="OLZ667" s="45"/>
      <c r="OMA667" s="45"/>
      <c r="OMB667" s="45"/>
      <c r="OMC667" s="45"/>
      <c r="OMD667" s="45"/>
      <c r="OME667" s="45"/>
      <c r="OMF667" s="45"/>
      <c r="OMG667" s="45"/>
      <c r="OMH667" s="45"/>
      <c r="OMI667" s="45"/>
      <c r="OMJ667" s="45"/>
      <c r="OMK667" s="45"/>
      <c r="OML667" s="45"/>
      <c r="OMM667" s="45"/>
      <c r="OMN667" s="45"/>
      <c r="OMO667" s="45"/>
      <c r="OMP667" s="45"/>
      <c r="OMQ667" s="45"/>
      <c r="OMR667" s="45"/>
      <c r="OMS667" s="45"/>
      <c r="OMT667" s="45"/>
      <c r="OMU667" s="45"/>
      <c r="OMV667" s="45"/>
      <c r="OMW667" s="45"/>
      <c r="OMX667" s="45"/>
      <c r="OMY667" s="45"/>
      <c r="OMZ667" s="45"/>
      <c r="ONA667" s="45"/>
      <c r="ONB667" s="45"/>
      <c r="ONC667" s="45"/>
      <c r="OND667" s="45"/>
      <c r="ONE667" s="45"/>
      <c r="ONF667" s="45"/>
      <c r="ONG667" s="45"/>
      <c r="ONH667" s="45"/>
      <c r="ONI667" s="45"/>
      <c r="ONJ667" s="45"/>
      <c r="ONK667" s="45"/>
      <c r="ONL667" s="45"/>
      <c r="ONM667" s="45"/>
      <c r="ONN667" s="45"/>
      <c r="ONO667" s="45"/>
      <c r="ONP667" s="45"/>
      <c r="ONQ667" s="45"/>
      <c r="ONR667" s="45"/>
      <c r="ONS667" s="45"/>
      <c r="ONT667" s="45"/>
      <c r="ONU667" s="45"/>
      <c r="ONV667" s="45"/>
      <c r="ONW667" s="45"/>
      <c r="ONX667" s="45"/>
      <c r="ONY667" s="45"/>
      <c r="ONZ667" s="45"/>
      <c r="OOA667" s="45"/>
      <c r="OOB667" s="45"/>
      <c r="OOC667" s="45"/>
      <c r="OOD667" s="45"/>
      <c r="OOE667" s="45"/>
      <c r="OOF667" s="45"/>
      <c r="OOG667" s="45"/>
      <c r="OOH667" s="45"/>
      <c r="OOI667" s="45"/>
      <c r="OOJ667" s="45"/>
      <c r="OOK667" s="45"/>
      <c r="OOL667" s="45"/>
      <c r="OOM667" s="45"/>
      <c r="OON667" s="45"/>
      <c r="OOO667" s="45"/>
      <c r="OOP667" s="45"/>
      <c r="OOQ667" s="45"/>
      <c r="OOR667" s="45"/>
      <c r="OOS667" s="45"/>
      <c r="OOT667" s="45"/>
      <c r="OOU667" s="45"/>
      <c r="OOV667" s="45"/>
      <c r="OOW667" s="45"/>
      <c r="OOX667" s="45"/>
      <c r="OOY667" s="45"/>
      <c r="OOZ667" s="45"/>
      <c r="OPA667" s="45"/>
      <c r="OPB667" s="45"/>
      <c r="OPC667" s="45"/>
      <c r="OPD667" s="45"/>
      <c r="OPE667" s="45"/>
      <c r="OPF667" s="45"/>
      <c r="OPG667" s="45"/>
      <c r="OPH667" s="45"/>
      <c r="OPI667" s="45"/>
      <c r="OPJ667" s="45"/>
      <c r="OPK667" s="45"/>
      <c r="OPL667" s="45"/>
      <c r="OPM667" s="45"/>
      <c r="OPN667" s="45"/>
      <c r="OPO667" s="45"/>
      <c r="OPP667" s="45"/>
      <c r="OPQ667" s="45"/>
      <c r="OPR667" s="45"/>
      <c r="OPS667" s="45"/>
      <c r="OPT667" s="45"/>
      <c r="OPU667" s="45"/>
      <c r="OPV667" s="45"/>
      <c r="OPW667" s="45"/>
      <c r="OPX667" s="45"/>
      <c r="OPY667" s="45"/>
      <c r="OPZ667" s="45"/>
      <c r="OQA667" s="45"/>
      <c r="OQB667" s="45"/>
      <c r="OQC667" s="45"/>
      <c r="OQD667" s="45"/>
      <c r="OQE667" s="45"/>
      <c r="OQF667" s="45"/>
      <c r="OQG667" s="45"/>
      <c r="OQH667" s="45"/>
      <c r="OQI667" s="45"/>
      <c r="OQJ667" s="45"/>
      <c r="OQK667" s="45"/>
      <c r="OQL667" s="45"/>
      <c r="OQM667" s="45"/>
      <c r="OQN667" s="45"/>
      <c r="OQO667" s="45"/>
      <c r="OQP667" s="45"/>
      <c r="OQQ667" s="45"/>
      <c r="OQR667" s="45"/>
      <c r="OQS667" s="45"/>
      <c r="OQT667" s="45"/>
      <c r="OQU667" s="45"/>
      <c r="OQV667" s="45"/>
      <c r="OQW667" s="45"/>
      <c r="OQX667" s="45"/>
      <c r="OQY667" s="45"/>
      <c r="OQZ667" s="45"/>
      <c r="ORA667" s="45"/>
      <c r="ORB667" s="45"/>
      <c r="ORC667" s="45"/>
      <c r="ORD667" s="45"/>
      <c r="ORE667" s="45"/>
      <c r="ORF667" s="45"/>
      <c r="ORG667" s="45"/>
      <c r="ORH667" s="45"/>
      <c r="ORI667" s="45"/>
      <c r="ORJ667" s="45"/>
      <c r="ORK667" s="45"/>
      <c r="ORL667" s="45"/>
      <c r="ORM667" s="45"/>
      <c r="ORN667" s="45"/>
      <c r="ORO667" s="45"/>
      <c r="ORP667" s="45"/>
      <c r="ORQ667" s="45"/>
      <c r="ORR667" s="45"/>
      <c r="ORS667" s="45"/>
      <c r="ORT667" s="45"/>
      <c r="ORU667" s="45"/>
      <c r="ORV667" s="45"/>
      <c r="ORW667" s="45"/>
      <c r="ORX667" s="45"/>
      <c r="ORY667" s="45"/>
      <c r="ORZ667" s="45"/>
      <c r="OSA667" s="45"/>
      <c r="OSB667" s="45"/>
      <c r="OSC667" s="45"/>
      <c r="OSD667" s="45"/>
      <c r="OSE667" s="45"/>
      <c r="OSF667" s="45"/>
      <c r="OSG667" s="45"/>
      <c r="OSH667" s="45"/>
      <c r="OSI667" s="45"/>
      <c r="OSJ667" s="45"/>
      <c r="OSK667" s="45"/>
      <c r="OSL667" s="45"/>
      <c r="OSM667" s="45"/>
      <c r="OSN667" s="45"/>
      <c r="OSO667" s="45"/>
      <c r="OSP667" s="45"/>
      <c r="OSQ667" s="45"/>
      <c r="OSR667" s="45"/>
      <c r="OSS667" s="45"/>
      <c r="OST667" s="45"/>
      <c r="OSU667" s="45"/>
      <c r="OSV667" s="45"/>
      <c r="OSW667" s="45"/>
      <c r="OSX667" s="45"/>
      <c r="OSY667" s="45"/>
      <c r="OSZ667" s="45"/>
      <c r="OTA667" s="45"/>
      <c r="OTB667" s="45"/>
      <c r="OTC667" s="45"/>
      <c r="OTD667" s="45"/>
      <c r="OTE667" s="45"/>
      <c r="OTF667" s="45"/>
      <c r="OTG667" s="45"/>
      <c r="OTH667" s="45"/>
      <c r="OTI667" s="45"/>
      <c r="OTJ667" s="45"/>
      <c r="OTK667" s="45"/>
      <c r="OTL667" s="45"/>
      <c r="OTM667" s="45"/>
      <c r="OTN667" s="45"/>
      <c r="OTO667" s="45"/>
      <c r="OTP667" s="45"/>
      <c r="OTQ667" s="45"/>
      <c r="OTR667" s="45"/>
      <c r="OTS667" s="45"/>
      <c r="OTT667" s="45"/>
      <c r="OTU667" s="45"/>
      <c r="OTV667" s="45"/>
      <c r="OTW667" s="45"/>
      <c r="OTX667" s="45"/>
      <c r="OTY667" s="45"/>
      <c r="OTZ667" s="45"/>
      <c r="OUA667" s="45"/>
      <c r="OUB667" s="45"/>
      <c r="OUC667" s="45"/>
      <c r="OUD667" s="45"/>
      <c r="OUE667" s="45"/>
      <c r="OUF667" s="45"/>
      <c r="OUG667" s="45"/>
      <c r="OUH667" s="45"/>
      <c r="OUI667" s="45"/>
      <c r="OUJ667" s="45"/>
      <c r="OUK667" s="45"/>
      <c r="OUL667" s="45"/>
      <c r="OUM667" s="45"/>
      <c r="OUN667" s="45"/>
      <c r="OUO667" s="45"/>
      <c r="OUP667" s="45"/>
      <c r="OUQ667" s="45"/>
      <c r="OUR667" s="45"/>
      <c r="OUS667" s="45"/>
      <c r="OUT667" s="45"/>
      <c r="OUU667" s="45"/>
      <c r="OUV667" s="45"/>
      <c r="OUW667" s="45"/>
      <c r="OUX667" s="45"/>
      <c r="OUY667" s="45"/>
      <c r="OUZ667" s="45"/>
      <c r="OVA667" s="45"/>
      <c r="OVB667" s="45"/>
      <c r="OVC667" s="45"/>
      <c r="OVD667" s="45"/>
      <c r="OVE667" s="45"/>
      <c r="OVF667" s="45"/>
      <c r="OVG667" s="45"/>
      <c r="OVH667" s="45"/>
      <c r="OVI667" s="45"/>
      <c r="OVJ667" s="45"/>
      <c r="OVK667" s="45"/>
      <c r="OVL667" s="45"/>
      <c r="OVM667" s="45"/>
      <c r="OVN667" s="45"/>
      <c r="OVO667" s="45"/>
      <c r="OVP667" s="45"/>
      <c r="OVQ667" s="45"/>
      <c r="OVR667" s="45"/>
      <c r="OVS667" s="45"/>
      <c r="OVT667" s="45"/>
      <c r="OVU667" s="45"/>
      <c r="OVV667" s="45"/>
      <c r="OVW667" s="45"/>
      <c r="OVX667" s="45"/>
      <c r="OVY667" s="45"/>
      <c r="OVZ667" s="45"/>
      <c r="OWA667" s="45"/>
      <c r="OWB667" s="45"/>
      <c r="OWC667" s="45"/>
      <c r="OWD667" s="45"/>
      <c r="OWE667" s="45"/>
      <c r="OWF667" s="45"/>
      <c r="OWG667" s="45"/>
      <c r="OWH667" s="45"/>
      <c r="OWI667" s="45"/>
      <c r="OWJ667" s="45"/>
      <c r="OWK667" s="45"/>
      <c r="OWL667" s="45"/>
      <c r="OWM667" s="45"/>
      <c r="OWN667" s="45"/>
      <c r="OWO667" s="45"/>
      <c r="OWP667" s="45"/>
      <c r="OWQ667" s="45"/>
      <c r="OWR667" s="45"/>
      <c r="OWS667" s="45"/>
      <c r="OWT667" s="45"/>
      <c r="OWU667" s="45"/>
      <c r="OWV667" s="45"/>
      <c r="OWW667" s="45"/>
      <c r="OWX667" s="45"/>
      <c r="OWY667" s="45"/>
      <c r="OWZ667" s="45"/>
      <c r="OXA667" s="45"/>
      <c r="OXB667" s="45"/>
      <c r="OXC667" s="45"/>
      <c r="OXD667" s="45"/>
      <c r="OXE667" s="45"/>
      <c r="OXF667" s="45"/>
      <c r="OXG667" s="45"/>
      <c r="OXH667" s="45"/>
      <c r="OXI667" s="45"/>
      <c r="OXJ667" s="45"/>
      <c r="OXK667" s="45"/>
      <c r="OXL667" s="45"/>
      <c r="OXM667" s="45"/>
      <c r="OXN667" s="45"/>
      <c r="OXO667" s="45"/>
      <c r="OXP667" s="45"/>
      <c r="OXQ667" s="45"/>
      <c r="OXR667" s="45"/>
      <c r="OXS667" s="45"/>
      <c r="OXT667" s="45"/>
      <c r="OXU667" s="45"/>
      <c r="OXV667" s="45"/>
      <c r="OXW667" s="45"/>
      <c r="OXX667" s="45"/>
      <c r="OXY667" s="45"/>
      <c r="OXZ667" s="45"/>
      <c r="OYA667" s="45"/>
      <c r="OYB667" s="45"/>
      <c r="OYC667" s="45"/>
      <c r="OYD667" s="45"/>
      <c r="OYE667" s="45"/>
      <c r="OYF667" s="45"/>
      <c r="OYG667" s="45"/>
      <c r="OYH667" s="45"/>
      <c r="OYI667" s="45"/>
      <c r="OYJ667" s="45"/>
      <c r="OYK667" s="45"/>
      <c r="OYL667" s="45"/>
      <c r="OYM667" s="45"/>
      <c r="OYN667" s="45"/>
      <c r="OYO667" s="45"/>
      <c r="OYP667" s="45"/>
      <c r="OYQ667" s="45"/>
      <c r="OYR667" s="45"/>
      <c r="OYS667" s="45"/>
      <c r="OYT667" s="45"/>
      <c r="OYU667" s="45"/>
      <c r="OYV667" s="45"/>
      <c r="OYW667" s="45"/>
      <c r="OYX667" s="45"/>
      <c r="OYY667" s="45"/>
      <c r="OYZ667" s="45"/>
      <c r="OZA667" s="45"/>
      <c r="OZB667" s="45"/>
      <c r="OZC667" s="45"/>
      <c r="OZD667" s="45"/>
      <c r="OZE667" s="45"/>
      <c r="OZF667" s="45"/>
      <c r="OZG667" s="45"/>
      <c r="OZH667" s="45"/>
      <c r="OZI667" s="45"/>
      <c r="OZJ667" s="45"/>
      <c r="OZK667" s="45"/>
      <c r="OZL667" s="45"/>
      <c r="OZM667" s="45"/>
      <c r="OZN667" s="45"/>
      <c r="OZO667" s="45"/>
      <c r="OZP667" s="45"/>
      <c r="OZQ667" s="45"/>
      <c r="OZR667" s="45"/>
      <c r="OZS667" s="45"/>
      <c r="OZT667" s="45"/>
      <c r="OZU667" s="45"/>
      <c r="OZV667" s="45"/>
      <c r="OZW667" s="45"/>
      <c r="OZX667" s="45"/>
      <c r="OZY667" s="45"/>
      <c r="OZZ667" s="45"/>
      <c r="PAA667" s="45"/>
      <c r="PAB667" s="45"/>
      <c r="PAC667" s="45"/>
      <c r="PAD667" s="45"/>
      <c r="PAE667" s="45"/>
      <c r="PAF667" s="45"/>
      <c r="PAG667" s="45"/>
      <c r="PAH667" s="45"/>
      <c r="PAI667" s="45"/>
      <c r="PAJ667" s="45"/>
      <c r="PAK667" s="45"/>
      <c r="PAL667" s="45"/>
      <c r="PAM667" s="45"/>
      <c r="PAN667" s="45"/>
      <c r="PAO667" s="45"/>
      <c r="PAP667" s="45"/>
      <c r="PAQ667" s="45"/>
      <c r="PAR667" s="45"/>
      <c r="PAS667" s="45"/>
      <c r="PAT667" s="45"/>
      <c r="PAU667" s="45"/>
      <c r="PAV667" s="45"/>
      <c r="PAW667" s="45"/>
      <c r="PAX667" s="45"/>
      <c r="PAY667" s="45"/>
      <c r="PAZ667" s="45"/>
      <c r="PBA667" s="45"/>
      <c r="PBB667" s="45"/>
      <c r="PBC667" s="45"/>
      <c r="PBD667" s="45"/>
      <c r="PBE667" s="45"/>
      <c r="PBF667" s="45"/>
      <c r="PBG667" s="45"/>
      <c r="PBH667" s="45"/>
      <c r="PBI667" s="45"/>
      <c r="PBJ667" s="45"/>
      <c r="PBK667" s="45"/>
      <c r="PBL667" s="45"/>
      <c r="PBM667" s="45"/>
      <c r="PBN667" s="45"/>
      <c r="PBO667" s="45"/>
      <c r="PBP667" s="45"/>
      <c r="PBQ667" s="45"/>
      <c r="PBR667" s="45"/>
      <c r="PBS667" s="45"/>
      <c r="PBT667" s="45"/>
      <c r="PBU667" s="45"/>
      <c r="PBV667" s="45"/>
      <c r="PBW667" s="45"/>
      <c r="PBX667" s="45"/>
      <c r="PBY667" s="45"/>
      <c r="PBZ667" s="45"/>
      <c r="PCA667" s="45"/>
      <c r="PCB667" s="45"/>
      <c r="PCC667" s="45"/>
      <c r="PCD667" s="45"/>
      <c r="PCE667" s="45"/>
      <c r="PCF667" s="45"/>
      <c r="PCG667" s="45"/>
      <c r="PCH667" s="45"/>
      <c r="PCI667" s="45"/>
      <c r="PCJ667" s="45"/>
      <c r="PCK667" s="45"/>
      <c r="PCL667" s="45"/>
      <c r="PCM667" s="45"/>
      <c r="PCN667" s="45"/>
      <c r="PCO667" s="45"/>
      <c r="PCP667" s="45"/>
      <c r="PCQ667" s="45"/>
      <c r="PCR667" s="45"/>
      <c r="PCS667" s="45"/>
      <c r="PCT667" s="45"/>
      <c r="PCU667" s="45"/>
      <c r="PCV667" s="45"/>
      <c r="PCW667" s="45"/>
      <c r="PCX667" s="45"/>
      <c r="PCY667" s="45"/>
      <c r="PCZ667" s="45"/>
      <c r="PDA667" s="45"/>
      <c r="PDB667" s="45"/>
      <c r="PDC667" s="45"/>
      <c r="PDD667" s="45"/>
      <c r="PDE667" s="45"/>
      <c r="PDF667" s="45"/>
      <c r="PDG667" s="45"/>
      <c r="PDH667" s="45"/>
      <c r="PDI667" s="45"/>
      <c r="PDJ667" s="45"/>
      <c r="PDK667" s="45"/>
      <c r="PDL667" s="45"/>
      <c r="PDM667" s="45"/>
      <c r="PDN667" s="45"/>
      <c r="PDO667" s="45"/>
      <c r="PDP667" s="45"/>
      <c r="PDQ667" s="45"/>
      <c r="PDR667" s="45"/>
      <c r="PDS667" s="45"/>
      <c r="PDT667" s="45"/>
      <c r="PDU667" s="45"/>
      <c r="PDV667" s="45"/>
      <c r="PDW667" s="45"/>
      <c r="PDX667" s="45"/>
      <c r="PDY667" s="45"/>
      <c r="PDZ667" s="45"/>
      <c r="PEA667" s="45"/>
      <c r="PEB667" s="45"/>
      <c r="PEC667" s="45"/>
      <c r="PED667" s="45"/>
      <c r="PEE667" s="45"/>
      <c r="PEF667" s="45"/>
      <c r="PEG667" s="45"/>
      <c r="PEH667" s="45"/>
      <c r="PEI667" s="45"/>
      <c r="PEJ667" s="45"/>
      <c r="PEK667" s="45"/>
      <c r="PEL667" s="45"/>
      <c r="PEM667" s="45"/>
      <c r="PEN667" s="45"/>
      <c r="PEO667" s="45"/>
      <c r="PEP667" s="45"/>
      <c r="PEQ667" s="45"/>
      <c r="PER667" s="45"/>
      <c r="PES667" s="45"/>
      <c r="PET667" s="45"/>
      <c r="PEU667" s="45"/>
      <c r="PEV667" s="45"/>
      <c r="PEW667" s="45"/>
      <c r="PEX667" s="45"/>
      <c r="PEY667" s="45"/>
      <c r="PEZ667" s="45"/>
      <c r="PFA667" s="45"/>
      <c r="PFB667" s="45"/>
      <c r="PFC667" s="45"/>
      <c r="PFD667" s="45"/>
      <c r="PFE667" s="45"/>
      <c r="PFF667" s="45"/>
      <c r="PFG667" s="45"/>
      <c r="PFH667" s="45"/>
      <c r="PFI667" s="45"/>
      <c r="PFJ667" s="45"/>
      <c r="PFK667" s="45"/>
      <c r="PFL667" s="45"/>
      <c r="PFM667" s="45"/>
      <c r="PFN667" s="45"/>
      <c r="PFO667" s="45"/>
      <c r="PFP667" s="45"/>
      <c r="PFQ667" s="45"/>
      <c r="PFR667" s="45"/>
      <c r="PFS667" s="45"/>
      <c r="PFT667" s="45"/>
      <c r="PFU667" s="45"/>
      <c r="PFV667" s="45"/>
      <c r="PFW667" s="45"/>
      <c r="PFX667" s="45"/>
      <c r="PFY667" s="45"/>
      <c r="PFZ667" s="45"/>
      <c r="PGA667" s="45"/>
      <c r="PGB667" s="45"/>
      <c r="PGC667" s="45"/>
      <c r="PGD667" s="45"/>
      <c r="PGE667" s="45"/>
      <c r="PGF667" s="45"/>
      <c r="PGG667" s="45"/>
      <c r="PGH667" s="45"/>
      <c r="PGI667" s="45"/>
      <c r="PGJ667" s="45"/>
      <c r="PGK667" s="45"/>
      <c r="PGL667" s="45"/>
      <c r="PGM667" s="45"/>
      <c r="PGN667" s="45"/>
      <c r="PGO667" s="45"/>
      <c r="PGP667" s="45"/>
      <c r="PGQ667" s="45"/>
      <c r="PGR667" s="45"/>
      <c r="PGS667" s="45"/>
      <c r="PGT667" s="45"/>
      <c r="PGU667" s="45"/>
      <c r="PGV667" s="45"/>
      <c r="PGW667" s="45"/>
      <c r="PGX667" s="45"/>
      <c r="PGY667" s="45"/>
      <c r="PGZ667" s="45"/>
      <c r="PHA667" s="45"/>
      <c r="PHB667" s="45"/>
      <c r="PHC667" s="45"/>
      <c r="PHD667" s="45"/>
      <c r="PHE667" s="45"/>
      <c r="PHF667" s="45"/>
      <c r="PHG667" s="45"/>
      <c r="PHH667" s="45"/>
      <c r="PHI667" s="45"/>
      <c r="PHJ667" s="45"/>
      <c r="PHK667" s="45"/>
      <c r="PHL667" s="45"/>
      <c r="PHM667" s="45"/>
      <c r="PHN667" s="45"/>
      <c r="PHO667" s="45"/>
      <c r="PHP667" s="45"/>
      <c r="PHQ667" s="45"/>
      <c r="PHR667" s="45"/>
      <c r="PHS667" s="45"/>
      <c r="PHT667" s="45"/>
      <c r="PHU667" s="45"/>
      <c r="PHV667" s="45"/>
      <c r="PHW667" s="45"/>
      <c r="PHX667" s="45"/>
      <c r="PHY667" s="45"/>
      <c r="PHZ667" s="45"/>
      <c r="PIA667" s="45"/>
      <c r="PIB667" s="45"/>
      <c r="PIC667" s="45"/>
      <c r="PID667" s="45"/>
      <c r="PIE667" s="45"/>
      <c r="PIF667" s="45"/>
      <c r="PIG667" s="45"/>
      <c r="PIH667" s="45"/>
      <c r="PII667" s="45"/>
      <c r="PIJ667" s="45"/>
      <c r="PIK667" s="45"/>
      <c r="PIL667" s="45"/>
      <c r="PIM667" s="45"/>
      <c r="PIN667" s="45"/>
      <c r="PIO667" s="45"/>
      <c r="PIP667" s="45"/>
      <c r="PIQ667" s="45"/>
      <c r="PIR667" s="45"/>
      <c r="PIS667" s="45"/>
      <c r="PIT667" s="45"/>
      <c r="PIU667" s="45"/>
      <c r="PIV667" s="45"/>
      <c r="PIW667" s="45"/>
      <c r="PIX667" s="45"/>
      <c r="PIY667" s="45"/>
      <c r="PIZ667" s="45"/>
      <c r="PJA667" s="45"/>
      <c r="PJB667" s="45"/>
      <c r="PJC667" s="45"/>
      <c r="PJD667" s="45"/>
      <c r="PJE667" s="45"/>
      <c r="PJF667" s="45"/>
      <c r="PJG667" s="45"/>
      <c r="PJH667" s="45"/>
      <c r="PJI667" s="45"/>
      <c r="PJJ667" s="45"/>
      <c r="PJK667" s="45"/>
      <c r="PJL667" s="45"/>
      <c r="PJM667" s="45"/>
      <c r="PJN667" s="45"/>
      <c r="PJO667" s="45"/>
      <c r="PJP667" s="45"/>
      <c r="PJQ667" s="45"/>
      <c r="PJR667" s="45"/>
      <c r="PJS667" s="45"/>
      <c r="PJT667" s="45"/>
      <c r="PJU667" s="45"/>
      <c r="PJV667" s="45"/>
      <c r="PJW667" s="45"/>
      <c r="PJX667" s="45"/>
      <c r="PJY667" s="45"/>
      <c r="PJZ667" s="45"/>
      <c r="PKA667" s="45"/>
      <c r="PKB667" s="45"/>
      <c r="PKC667" s="45"/>
      <c r="PKD667" s="45"/>
      <c r="PKE667" s="45"/>
      <c r="PKF667" s="45"/>
      <c r="PKG667" s="45"/>
      <c r="PKH667" s="45"/>
      <c r="PKI667" s="45"/>
      <c r="PKJ667" s="45"/>
      <c r="PKK667" s="45"/>
      <c r="PKL667" s="45"/>
      <c r="PKM667" s="45"/>
      <c r="PKN667" s="45"/>
      <c r="PKO667" s="45"/>
      <c r="PKP667" s="45"/>
      <c r="PKQ667" s="45"/>
      <c r="PKR667" s="45"/>
      <c r="PKS667" s="45"/>
      <c r="PKT667" s="45"/>
      <c r="PKU667" s="45"/>
      <c r="PKV667" s="45"/>
      <c r="PKW667" s="45"/>
      <c r="PKX667" s="45"/>
      <c r="PKY667" s="45"/>
      <c r="PKZ667" s="45"/>
      <c r="PLA667" s="45"/>
      <c r="PLB667" s="45"/>
      <c r="PLC667" s="45"/>
      <c r="PLD667" s="45"/>
      <c r="PLE667" s="45"/>
      <c r="PLF667" s="45"/>
      <c r="PLG667" s="45"/>
      <c r="PLH667" s="45"/>
      <c r="PLI667" s="45"/>
      <c r="PLJ667" s="45"/>
      <c r="PLK667" s="45"/>
      <c r="PLL667" s="45"/>
      <c r="PLM667" s="45"/>
      <c r="PLN667" s="45"/>
      <c r="PLO667" s="45"/>
      <c r="PLP667" s="45"/>
      <c r="PLQ667" s="45"/>
      <c r="PLR667" s="45"/>
      <c r="PLS667" s="45"/>
      <c r="PLT667" s="45"/>
      <c r="PLU667" s="45"/>
      <c r="PLV667" s="45"/>
      <c r="PLW667" s="45"/>
      <c r="PLX667" s="45"/>
      <c r="PLY667" s="45"/>
      <c r="PLZ667" s="45"/>
      <c r="PMA667" s="45"/>
      <c r="PMB667" s="45"/>
      <c r="PMC667" s="45"/>
      <c r="PMD667" s="45"/>
      <c r="PME667" s="45"/>
      <c r="PMF667" s="45"/>
      <c r="PMG667" s="45"/>
      <c r="PMH667" s="45"/>
      <c r="PMI667" s="45"/>
      <c r="PMJ667" s="45"/>
      <c r="PMK667" s="45"/>
      <c r="PML667" s="45"/>
      <c r="PMM667" s="45"/>
      <c r="PMN667" s="45"/>
      <c r="PMO667" s="45"/>
      <c r="PMP667" s="45"/>
      <c r="PMQ667" s="45"/>
      <c r="PMR667" s="45"/>
      <c r="PMS667" s="45"/>
      <c r="PMT667" s="45"/>
      <c r="PMU667" s="45"/>
      <c r="PMV667" s="45"/>
      <c r="PMW667" s="45"/>
      <c r="PMX667" s="45"/>
      <c r="PMY667" s="45"/>
      <c r="PMZ667" s="45"/>
      <c r="PNA667" s="45"/>
      <c r="PNB667" s="45"/>
      <c r="PNC667" s="45"/>
      <c r="PND667" s="45"/>
      <c r="PNE667" s="45"/>
      <c r="PNF667" s="45"/>
      <c r="PNG667" s="45"/>
      <c r="PNH667" s="45"/>
      <c r="PNI667" s="45"/>
      <c r="PNJ667" s="45"/>
      <c r="PNK667" s="45"/>
      <c r="PNL667" s="45"/>
      <c r="PNM667" s="45"/>
      <c r="PNN667" s="45"/>
      <c r="PNO667" s="45"/>
      <c r="PNP667" s="45"/>
      <c r="PNQ667" s="45"/>
      <c r="PNR667" s="45"/>
      <c r="PNS667" s="45"/>
      <c r="PNT667" s="45"/>
      <c r="PNU667" s="45"/>
      <c r="PNV667" s="45"/>
      <c r="PNW667" s="45"/>
      <c r="PNX667" s="45"/>
      <c r="PNY667" s="45"/>
      <c r="PNZ667" s="45"/>
      <c r="POA667" s="45"/>
      <c r="POB667" s="45"/>
      <c r="POC667" s="45"/>
      <c r="POD667" s="45"/>
      <c r="POE667" s="45"/>
      <c r="POF667" s="45"/>
      <c r="POG667" s="45"/>
      <c r="POH667" s="45"/>
      <c r="POI667" s="45"/>
      <c r="POJ667" s="45"/>
      <c r="POK667" s="45"/>
      <c r="POL667" s="45"/>
      <c r="POM667" s="45"/>
      <c r="PON667" s="45"/>
      <c r="POO667" s="45"/>
      <c r="POP667" s="45"/>
      <c r="POQ667" s="45"/>
      <c r="POR667" s="45"/>
      <c r="POS667" s="45"/>
      <c r="POT667" s="45"/>
      <c r="POU667" s="45"/>
      <c r="POV667" s="45"/>
      <c r="POW667" s="45"/>
      <c r="POX667" s="45"/>
      <c r="POY667" s="45"/>
      <c r="POZ667" s="45"/>
      <c r="PPA667" s="45"/>
      <c r="PPB667" s="45"/>
      <c r="PPC667" s="45"/>
      <c r="PPD667" s="45"/>
      <c r="PPE667" s="45"/>
      <c r="PPF667" s="45"/>
      <c r="PPG667" s="45"/>
      <c r="PPH667" s="45"/>
      <c r="PPI667" s="45"/>
      <c r="PPJ667" s="45"/>
      <c r="PPK667" s="45"/>
      <c r="PPL667" s="45"/>
      <c r="PPM667" s="45"/>
      <c r="PPN667" s="45"/>
      <c r="PPO667" s="45"/>
      <c r="PPP667" s="45"/>
      <c r="PPQ667" s="45"/>
      <c r="PPR667" s="45"/>
      <c r="PPS667" s="45"/>
      <c r="PPT667" s="45"/>
      <c r="PPU667" s="45"/>
      <c r="PPV667" s="45"/>
      <c r="PPW667" s="45"/>
      <c r="PPX667" s="45"/>
      <c r="PPY667" s="45"/>
      <c r="PPZ667" s="45"/>
      <c r="PQA667" s="45"/>
      <c r="PQB667" s="45"/>
      <c r="PQC667" s="45"/>
      <c r="PQD667" s="45"/>
      <c r="PQE667" s="45"/>
      <c r="PQF667" s="45"/>
      <c r="PQG667" s="45"/>
      <c r="PQH667" s="45"/>
      <c r="PQI667" s="45"/>
      <c r="PQJ667" s="45"/>
      <c r="PQK667" s="45"/>
      <c r="PQL667" s="45"/>
      <c r="PQM667" s="45"/>
      <c r="PQN667" s="45"/>
      <c r="PQO667" s="45"/>
      <c r="PQP667" s="45"/>
      <c r="PQQ667" s="45"/>
      <c r="PQR667" s="45"/>
      <c r="PQS667" s="45"/>
      <c r="PQT667" s="45"/>
      <c r="PQU667" s="45"/>
      <c r="PQV667" s="45"/>
      <c r="PQW667" s="45"/>
      <c r="PQX667" s="45"/>
      <c r="PQY667" s="45"/>
      <c r="PQZ667" s="45"/>
      <c r="PRA667" s="45"/>
      <c r="PRB667" s="45"/>
      <c r="PRC667" s="45"/>
      <c r="PRD667" s="45"/>
      <c r="PRE667" s="45"/>
      <c r="PRF667" s="45"/>
      <c r="PRG667" s="45"/>
      <c r="PRH667" s="45"/>
      <c r="PRI667" s="45"/>
      <c r="PRJ667" s="45"/>
      <c r="PRK667" s="45"/>
      <c r="PRL667" s="45"/>
      <c r="PRM667" s="45"/>
      <c r="PRN667" s="45"/>
      <c r="PRO667" s="45"/>
      <c r="PRP667" s="45"/>
      <c r="PRQ667" s="45"/>
      <c r="PRR667" s="45"/>
      <c r="PRS667" s="45"/>
      <c r="PRT667" s="45"/>
      <c r="PRU667" s="45"/>
      <c r="PRV667" s="45"/>
      <c r="PRW667" s="45"/>
      <c r="PRX667" s="45"/>
      <c r="PRY667" s="45"/>
      <c r="PRZ667" s="45"/>
      <c r="PSA667" s="45"/>
      <c r="PSB667" s="45"/>
      <c r="PSC667" s="45"/>
      <c r="PSD667" s="45"/>
      <c r="PSE667" s="45"/>
      <c r="PSF667" s="45"/>
      <c r="PSG667" s="45"/>
      <c r="PSH667" s="45"/>
      <c r="PSI667" s="45"/>
      <c r="PSJ667" s="45"/>
      <c r="PSK667" s="45"/>
      <c r="PSL667" s="45"/>
      <c r="PSM667" s="45"/>
      <c r="PSN667" s="45"/>
      <c r="PSO667" s="45"/>
      <c r="PSP667" s="45"/>
      <c r="PSQ667" s="45"/>
      <c r="PSR667" s="45"/>
      <c r="PSS667" s="45"/>
      <c r="PST667" s="45"/>
      <c r="PSU667" s="45"/>
      <c r="PSV667" s="45"/>
      <c r="PSW667" s="45"/>
      <c r="PSX667" s="45"/>
      <c r="PSY667" s="45"/>
      <c r="PSZ667" s="45"/>
      <c r="PTA667" s="45"/>
      <c r="PTB667" s="45"/>
      <c r="PTC667" s="45"/>
      <c r="PTD667" s="45"/>
      <c r="PTE667" s="45"/>
      <c r="PTF667" s="45"/>
      <c r="PTG667" s="45"/>
      <c r="PTH667" s="45"/>
      <c r="PTI667" s="45"/>
      <c r="PTJ667" s="45"/>
      <c r="PTK667" s="45"/>
      <c r="PTL667" s="45"/>
      <c r="PTM667" s="45"/>
      <c r="PTN667" s="45"/>
      <c r="PTO667" s="45"/>
      <c r="PTP667" s="45"/>
      <c r="PTQ667" s="45"/>
      <c r="PTR667" s="45"/>
      <c r="PTS667" s="45"/>
      <c r="PTT667" s="45"/>
      <c r="PTU667" s="45"/>
      <c r="PTV667" s="45"/>
      <c r="PTW667" s="45"/>
      <c r="PTX667" s="45"/>
      <c r="PTY667" s="45"/>
      <c r="PTZ667" s="45"/>
      <c r="PUA667" s="45"/>
      <c r="PUB667" s="45"/>
      <c r="PUC667" s="45"/>
      <c r="PUD667" s="45"/>
      <c r="PUE667" s="45"/>
      <c r="PUF667" s="45"/>
      <c r="PUG667" s="45"/>
      <c r="PUH667" s="45"/>
      <c r="PUI667" s="45"/>
      <c r="PUJ667" s="45"/>
      <c r="PUK667" s="45"/>
      <c r="PUL667" s="45"/>
      <c r="PUM667" s="45"/>
      <c r="PUN667" s="45"/>
      <c r="PUO667" s="45"/>
      <c r="PUP667" s="45"/>
      <c r="PUQ667" s="45"/>
      <c r="PUR667" s="45"/>
      <c r="PUS667" s="45"/>
      <c r="PUT667" s="45"/>
      <c r="PUU667" s="45"/>
      <c r="PUV667" s="45"/>
      <c r="PUW667" s="45"/>
      <c r="PUX667" s="45"/>
      <c r="PUY667" s="45"/>
      <c r="PUZ667" s="45"/>
      <c r="PVA667" s="45"/>
      <c r="PVB667" s="45"/>
      <c r="PVC667" s="45"/>
      <c r="PVD667" s="45"/>
      <c r="PVE667" s="45"/>
      <c r="PVF667" s="45"/>
      <c r="PVG667" s="45"/>
      <c r="PVH667" s="45"/>
      <c r="PVI667" s="45"/>
      <c r="PVJ667" s="45"/>
      <c r="PVK667" s="45"/>
      <c r="PVL667" s="45"/>
      <c r="PVM667" s="45"/>
      <c r="PVN667" s="45"/>
      <c r="PVO667" s="45"/>
      <c r="PVP667" s="45"/>
      <c r="PVQ667" s="45"/>
      <c r="PVR667" s="45"/>
      <c r="PVS667" s="45"/>
      <c r="PVT667" s="45"/>
      <c r="PVU667" s="45"/>
      <c r="PVV667" s="45"/>
      <c r="PVW667" s="45"/>
      <c r="PVX667" s="45"/>
      <c r="PVY667" s="45"/>
      <c r="PVZ667" s="45"/>
      <c r="PWA667" s="45"/>
      <c r="PWB667" s="45"/>
      <c r="PWC667" s="45"/>
      <c r="PWD667" s="45"/>
      <c r="PWE667" s="45"/>
      <c r="PWF667" s="45"/>
      <c r="PWG667" s="45"/>
      <c r="PWH667" s="45"/>
      <c r="PWI667" s="45"/>
      <c r="PWJ667" s="45"/>
      <c r="PWK667" s="45"/>
      <c r="PWL667" s="45"/>
      <c r="PWM667" s="45"/>
      <c r="PWN667" s="45"/>
      <c r="PWO667" s="45"/>
      <c r="PWP667" s="45"/>
      <c r="PWQ667" s="45"/>
      <c r="PWR667" s="45"/>
      <c r="PWS667" s="45"/>
      <c r="PWT667" s="45"/>
      <c r="PWU667" s="45"/>
      <c r="PWV667" s="45"/>
      <c r="PWW667" s="45"/>
      <c r="PWX667" s="45"/>
      <c r="PWY667" s="45"/>
      <c r="PWZ667" s="45"/>
      <c r="PXA667" s="45"/>
      <c r="PXB667" s="45"/>
      <c r="PXC667" s="45"/>
      <c r="PXD667" s="45"/>
      <c r="PXE667" s="45"/>
      <c r="PXF667" s="45"/>
      <c r="PXG667" s="45"/>
      <c r="PXH667" s="45"/>
      <c r="PXI667" s="45"/>
      <c r="PXJ667" s="45"/>
      <c r="PXK667" s="45"/>
      <c r="PXL667" s="45"/>
      <c r="PXM667" s="45"/>
      <c r="PXN667" s="45"/>
      <c r="PXO667" s="45"/>
      <c r="PXP667" s="45"/>
      <c r="PXQ667" s="45"/>
      <c r="PXR667" s="45"/>
      <c r="PXS667" s="45"/>
      <c r="PXT667" s="45"/>
      <c r="PXU667" s="45"/>
      <c r="PXV667" s="45"/>
      <c r="PXW667" s="45"/>
      <c r="PXX667" s="45"/>
      <c r="PXY667" s="45"/>
      <c r="PXZ667" s="45"/>
      <c r="PYA667" s="45"/>
      <c r="PYB667" s="45"/>
      <c r="PYC667" s="45"/>
      <c r="PYD667" s="45"/>
      <c r="PYE667" s="45"/>
      <c r="PYF667" s="45"/>
      <c r="PYG667" s="45"/>
      <c r="PYH667" s="45"/>
      <c r="PYI667" s="45"/>
      <c r="PYJ667" s="45"/>
      <c r="PYK667" s="45"/>
      <c r="PYL667" s="45"/>
      <c r="PYM667" s="45"/>
      <c r="PYN667" s="45"/>
      <c r="PYO667" s="45"/>
      <c r="PYP667" s="45"/>
      <c r="PYQ667" s="45"/>
      <c r="PYR667" s="45"/>
      <c r="PYS667" s="45"/>
      <c r="PYT667" s="45"/>
      <c r="PYU667" s="45"/>
      <c r="PYV667" s="45"/>
      <c r="PYW667" s="45"/>
      <c r="PYX667" s="45"/>
      <c r="PYY667" s="45"/>
      <c r="PYZ667" s="45"/>
      <c r="PZA667" s="45"/>
      <c r="PZB667" s="45"/>
      <c r="PZC667" s="45"/>
      <c r="PZD667" s="45"/>
      <c r="PZE667" s="45"/>
      <c r="PZF667" s="45"/>
      <c r="PZG667" s="45"/>
      <c r="PZH667" s="45"/>
      <c r="PZI667" s="45"/>
      <c r="PZJ667" s="45"/>
      <c r="PZK667" s="45"/>
      <c r="PZL667" s="45"/>
      <c r="PZM667" s="45"/>
      <c r="PZN667" s="45"/>
      <c r="PZO667" s="45"/>
      <c r="PZP667" s="45"/>
      <c r="PZQ667" s="45"/>
      <c r="PZR667" s="45"/>
      <c r="PZS667" s="45"/>
      <c r="PZT667" s="45"/>
      <c r="PZU667" s="45"/>
      <c r="PZV667" s="45"/>
      <c r="PZW667" s="45"/>
      <c r="PZX667" s="45"/>
      <c r="PZY667" s="45"/>
      <c r="PZZ667" s="45"/>
      <c r="QAA667" s="45"/>
      <c r="QAB667" s="45"/>
      <c r="QAC667" s="45"/>
      <c r="QAD667" s="45"/>
      <c r="QAE667" s="45"/>
      <c r="QAF667" s="45"/>
      <c r="QAG667" s="45"/>
      <c r="QAH667" s="45"/>
      <c r="QAI667" s="45"/>
      <c r="QAJ667" s="45"/>
      <c r="QAK667" s="45"/>
      <c r="QAL667" s="45"/>
      <c r="QAM667" s="45"/>
      <c r="QAN667" s="45"/>
      <c r="QAO667" s="45"/>
      <c r="QAP667" s="45"/>
      <c r="QAQ667" s="45"/>
      <c r="QAR667" s="45"/>
      <c r="QAS667" s="45"/>
      <c r="QAT667" s="45"/>
      <c r="QAU667" s="45"/>
      <c r="QAV667" s="45"/>
      <c r="QAW667" s="45"/>
      <c r="QAX667" s="45"/>
      <c r="QAY667" s="45"/>
      <c r="QAZ667" s="45"/>
      <c r="QBA667" s="45"/>
      <c r="QBB667" s="45"/>
      <c r="QBC667" s="45"/>
      <c r="QBD667" s="45"/>
      <c r="QBE667" s="45"/>
      <c r="QBF667" s="45"/>
      <c r="QBG667" s="45"/>
      <c r="QBH667" s="45"/>
      <c r="QBI667" s="45"/>
      <c r="QBJ667" s="45"/>
      <c r="QBK667" s="45"/>
      <c r="QBL667" s="45"/>
      <c r="QBM667" s="45"/>
      <c r="QBN667" s="45"/>
      <c r="QBO667" s="45"/>
      <c r="QBP667" s="45"/>
      <c r="QBQ667" s="45"/>
      <c r="QBR667" s="45"/>
      <c r="QBS667" s="45"/>
      <c r="QBT667" s="45"/>
      <c r="QBU667" s="45"/>
      <c r="QBV667" s="45"/>
      <c r="QBW667" s="45"/>
      <c r="QBX667" s="45"/>
      <c r="QBY667" s="45"/>
      <c r="QBZ667" s="45"/>
      <c r="QCA667" s="45"/>
      <c r="QCB667" s="45"/>
      <c r="QCC667" s="45"/>
      <c r="QCD667" s="45"/>
      <c r="QCE667" s="45"/>
      <c r="QCF667" s="45"/>
      <c r="QCG667" s="45"/>
      <c r="QCH667" s="45"/>
      <c r="QCI667" s="45"/>
      <c r="QCJ667" s="45"/>
      <c r="QCK667" s="45"/>
      <c r="QCL667" s="45"/>
      <c r="QCM667" s="45"/>
      <c r="QCN667" s="45"/>
      <c r="QCO667" s="45"/>
      <c r="QCP667" s="45"/>
      <c r="QCQ667" s="45"/>
      <c r="QCR667" s="45"/>
      <c r="QCS667" s="45"/>
      <c r="QCT667" s="45"/>
      <c r="QCU667" s="45"/>
      <c r="QCV667" s="45"/>
      <c r="QCW667" s="45"/>
      <c r="QCX667" s="45"/>
      <c r="QCY667" s="45"/>
      <c r="QCZ667" s="45"/>
      <c r="QDA667" s="45"/>
      <c r="QDB667" s="45"/>
      <c r="QDC667" s="45"/>
      <c r="QDD667" s="45"/>
      <c r="QDE667" s="45"/>
      <c r="QDF667" s="45"/>
      <c r="QDG667" s="45"/>
      <c r="QDH667" s="45"/>
      <c r="QDI667" s="45"/>
      <c r="QDJ667" s="45"/>
      <c r="QDK667" s="45"/>
      <c r="QDL667" s="45"/>
      <c r="QDM667" s="45"/>
      <c r="QDN667" s="45"/>
      <c r="QDO667" s="45"/>
      <c r="QDP667" s="45"/>
      <c r="QDQ667" s="45"/>
      <c r="QDR667" s="45"/>
      <c r="QDS667" s="45"/>
      <c r="QDT667" s="45"/>
      <c r="QDU667" s="45"/>
      <c r="QDV667" s="45"/>
      <c r="QDW667" s="45"/>
      <c r="QDX667" s="45"/>
      <c r="QDY667" s="45"/>
      <c r="QDZ667" s="45"/>
      <c r="QEA667" s="45"/>
      <c r="QEB667" s="45"/>
      <c r="QEC667" s="45"/>
      <c r="QED667" s="45"/>
      <c r="QEE667" s="45"/>
      <c r="QEF667" s="45"/>
      <c r="QEG667" s="45"/>
      <c r="QEH667" s="45"/>
      <c r="QEI667" s="45"/>
      <c r="QEJ667" s="45"/>
      <c r="QEK667" s="45"/>
      <c r="QEL667" s="45"/>
      <c r="QEM667" s="45"/>
      <c r="QEN667" s="45"/>
      <c r="QEO667" s="45"/>
      <c r="QEP667" s="45"/>
      <c r="QEQ667" s="45"/>
      <c r="QER667" s="45"/>
      <c r="QES667" s="45"/>
      <c r="QET667" s="45"/>
      <c r="QEU667" s="45"/>
      <c r="QEV667" s="45"/>
      <c r="QEW667" s="45"/>
      <c r="QEX667" s="45"/>
      <c r="QEY667" s="45"/>
      <c r="QEZ667" s="45"/>
      <c r="QFA667" s="45"/>
      <c r="QFB667" s="45"/>
      <c r="QFC667" s="45"/>
      <c r="QFD667" s="45"/>
      <c r="QFE667" s="45"/>
      <c r="QFF667" s="45"/>
      <c r="QFG667" s="45"/>
      <c r="QFH667" s="45"/>
      <c r="QFI667" s="45"/>
      <c r="QFJ667" s="45"/>
      <c r="QFK667" s="45"/>
      <c r="QFL667" s="45"/>
      <c r="QFM667" s="45"/>
      <c r="QFN667" s="45"/>
      <c r="QFO667" s="45"/>
      <c r="QFP667" s="45"/>
      <c r="QFQ667" s="45"/>
      <c r="QFR667" s="45"/>
      <c r="QFS667" s="45"/>
      <c r="QFT667" s="45"/>
      <c r="QFU667" s="45"/>
      <c r="QFV667" s="45"/>
      <c r="QFW667" s="45"/>
      <c r="QFX667" s="45"/>
      <c r="QFY667" s="45"/>
      <c r="QFZ667" s="45"/>
      <c r="QGA667" s="45"/>
      <c r="QGB667" s="45"/>
      <c r="QGC667" s="45"/>
      <c r="QGD667" s="45"/>
      <c r="QGE667" s="45"/>
      <c r="QGF667" s="45"/>
      <c r="QGG667" s="45"/>
      <c r="QGH667" s="45"/>
      <c r="QGI667" s="45"/>
      <c r="QGJ667" s="45"/>
      <c r="QGK667" s="45"/>
      <c r="QGL667" s="45"/>
      <c r="QGM667" s="45"/>
      <c r="QGN667" s="45"/>
      <c r="QGO667" s="45"/>
      <c r="QGP667" s="45"/>
      <c r="QGQ667" s="45"/>
      <c r="QGR667" s="45"/>
      <c r="QGS667" s="45"/>
      <c r="QGT667" s="45"/>
      <c r="QGU667" s="45"/>
      <c r="QGV667" s="45"/>
      <c r="QGW667" s="45"/>
      <c r="QGX667" s="45"/>
      <c r="QGY667" s="45"/>
      <c r="QGZ667" s="45"/>
      <c r="QHA667" s="45"/>
      <c r="QHB667" s="45"/>
      <c r="QHC667" s="45"/>
      <c r="QHD667" s="45"/>
      <c r="QHE667" s="45"/>
      <c r="QHF667" s="45"/>
      <c r="QHG667" s="45"/>
      <c r="QHH667" s="45"/>
      <c r="QHI667" s="45"/>
      <c r="QHJ667" s="45"/>
      <c r="QHK667" s="45"/>
      <c r="QHL667" s="45"/>
      <c r="QHM667" s="45"/>
      <c r="QHN667" s="45"/>
      <c r="QHO667" s="45"/>
      <c r="QHP667" s="45"/>
      <c r="QHQ667" s="45"/>
      <c r="QHR667" s="45"/>
      <c r="QHS667" s="45"/>
      <c r="QHT667" s="45"/>
      <c r="QHU667" s="45"/>
      <c r="QHV667" s="45"/>
      <c r="QHW667" s="45"/>
      <c r="QHX667" s="45"/>
      <c r="QHY667" s="45"/>
      <c r="QHZ667" s="45"/>
      <c r="QIA667" s="45"/>
      <c r="QIB667" s="45"/>
      <c r="QIC667" s="45"/>
      <c r="QID667" s="45"/>
      <c r="QIE667" s="45"/>
      <c r="QIF667" s="45"/>
      <c r="QIG667" s="45"/>
      <c r="QIH667" s="45"/>
      <c r="QII667" s="45"/>
      <c r="QIJ667" s="45"/>
      <c r="QIK667" s="45"/>
      <c r="QIL667" s="45"/>
      <c r="QIM667" s="45"/>
      <c r="QIN667" s="45"/>
      <c r="QIO667" s="45"/>
      <c r="QIP667" s="45"/>
      <c r="QIQ667" s="45"/>
      <c r="QIR667" s="45"/>
      <c r="QIS667" s="45"/>
      <c r="QIT667" s="45"/>
      <c r="QIU667" s="45"/>
      <c r="QIV667" s="45"/>
      <c r="QIW667" s="45"/>
      <c r="QIX667" s="45"/>
      <c r="QIY667" s="45"/>
      <c r="QIZ667" s="45"/>
      <c r="QJA667" s="45"/>
      <c r="QJB667" s="45"/>
      <c r="QJC667" s="45"/>
      <c r="QJD667" s="45"/>
      <c r="QJE667" s="45"/>
      <c r="QJF667" s="45"/>
      <c r="QJG667" s="45"/>
      <c r="QJH667" s="45"/>
      <c r="QJI667" s="45"/>
      <c r="QJJ667" s="45"/>
      <c r="QJK667" s="45"/>
      <c r="QJL667" s="45"/>
      <c r="QJM667" s="45"/>
      <c r="QJN667" s="45"/>
      <c r="QJO667" s="45"/>
      <c r="QJP667" s="45"/>
      <c r="QJQ667" s="45"/>
      <c r="QJR667" s="45"/>
      <c r="QJS667" s="45"/>
      <c r="QJT667" s="45"/>
      <c r="QJU667" s="45"/>
      <c r="QJV667" s="45"/>
      <c r="QJW667" s="45"/>
      <c r="QJX667" s="45"/>
      <c r="QJY667" s="45"/>
      <c r="QJZ667" s="45"/>
      <c r="QKA667" s="45"/>
      <c r="QKB667" s="45"/>
      <c r="QKC667" s="45"/>
      <c r="QKD667" s="45"/>
      <c r="QKE667" s="45"/>
      <c r="QKF667" s="45"/>
      <c r="QKG667" s="45"/>
      <c r="QKH667" s="45"/>
      <c r="QKI667" s="45"/>
      <c r="QKJ667" s="45"/>
      <c r="QKK667" s="45"/>
      <c r="QKL667" s="45"/>
      <c r="QKM667" s="45"/>
      <c r="QKN667" s="45"/>
      <c r="QKO667" s="45"/>
      <c r="QKP667" s="45"/>
      <c r="QKQ667" s="45"/>
      <c r="QKR667" s="45"/>
      <c r="QKS667" s="45"/>
      <c r="QKT667" s="45"/>
      <c r="QKU667" s="45"/>
      <c r="QKV667" s="45"/>
      <c r="QKW667" s="45"/>
      <c r="QKX667" s="45"/>
      <c r="QKY667" s="45"/>
      <c r="QKZ667" s="45"/>
      <c r="QLA667" s="45"/>
      <c r="QLB667" s="45"/>
      <c r="QLC667" s="45"/>
      <c r="QLD667" s="45"/>
      <c r="QLE667" s="45"/>
      <c r="QLF667" s="45"/>
      <c r="QLG667" s="45"/>
      <c r="QLH667" s="45"/>
      <c r="QLI667" s="45"/>
      <c r="QLJ667" s="45"/>
      <c r="QLK667" s="45"/>
      <c r="QLL667" s="45"/>
      <c r="QLM667" s="45"/>
      <c r="QLN667" s="45"/>
      <c r="QLO667" s="45"/>
      <c r="QLP667" s="45"/>
      <c r="QLQ667" s="45"/>
      <c r="QLR667" s="45"/>
      <c r="QLS667" s="45"/>
      <c r="QLT667" s="45"/>
      <c r="QLU667" s="45"/>
      <c r="QLV667" s="45"/>
      <c r="QLW667" s="45"/>
      <c r="QLX667" s="45"/>
      <c r="QLY667" s="45"/>
      <c r="QLZ667" s="45"/>
      <c r="QMA667" s="45"/>
      <c r="QMB667" s="45"/>
      <c r="QMC667" s="45"/>
      <c r="QMD667" s="45"/>
      <c r="QME667" s="45"/>
      <c r="QMF667" s="45"/>
      <c r="QMG667" s="45"/>
      <c r="QMH667" s="45"/>
      <c r="QMI667" s="45"/>
      <c r="QMJ667" s="45"/>
      <c r="QMK667" s="45"/>
      <c r="QML667" s="45"/>
      <c r="QMM667" s="45"/>
      <c r="QMN667" s="45"/>
      <c r="QMO667" s="45"/>
      <c r="QMP667" s="45"/>
      <c r="QMQ667" s="45"/>
      <c r="QMR667" s="45"/>
      <c r="QMS667" s="45"/>
      <c r="QMT667" s="45"/>
      <c r="QMU667" s="45"/>
      <c r="QMV667" s="45"/>
      <c r="QMW667" s="45"/>
      <c r="QMX667" s="45"/>
      <c r="QMY667" s="45"/>
      <c r="QMZ667" s="45"/>
      <c r="QNA667" s="45"/>
      <c r="QNB667" s="45"/>
      <c r="QNC667" s="45"/>
      <c r="QND667" s="45"/>
      <c r="QNE667" s="45"/>
      <c r="QNF667" s="45"/>
      <c r="QNG667" s="45"/>
      <c r="QNH667" s="45"/>
      <c r="QNI667" s="45"/>
      <c r="QNJ667" s="45"/>
      <c r="QNK667" s="45"/>
      <c r="QNL667" s="45"/>
      <c r="QNM667" s="45"/>
      <c r="QNN667" s="45"/>
      <c r="QNO667" s="45"/>
      <c r="QNP667" s="45"/>
      <c r="QNQ667" s="45"/>
      <c r="QNR667" s="45"/>
      <c r="QNS667" s="45"/>
      <c r="QNT667" s="45"/>
      <c r="QNU667" s="45"/>
      <c r="QNV667" s="45"/>
      <c r="QNW667" s="45"/>
      <c r="QNX667" s="45"/>
      <c r="QNY667" s="45"/>
      <c r="QNZ667" s="45"/>
      <c r="QOA667" s="45"/>
      <c r="QOB667" s="45"/>
      <c r="QOC667" s="45"/>
      <c r="QOD667" s="45"/>
      <c r="QOE667" s="45"/>
      <c r="QOF667" s="45"/>
      <c r="QOG667" s="45"/>
      <c r="QOH667" s="45"/>
      <c r="QOI667" s="45"/>
      <c r="QOJ667" s="45"/>
      <c r="QOK667" s="45"/>
      <c r="QOL667" s="45"/>
      <c r="QOM667" s="45"/>
      <c r="QON667" s="45"/>
      <c r="QOO667" s="45"/>
      <c r="QOP667" s="45"/>
      <c r="QOQ667" s="45"/>
      <c r="QOR667" s="45"/>
      <c r="QOS667" s="45"/>
      <c r="QOT667" s="45"/>
      <c r="QOU667" s="45"/>
      <c r="QOV667" s="45"/>
      <c r="QOW667" s="45"/>
      <c r="QOX667" s="45"/>
      <c r="QOY667" s="45"/>
      <c r="QOZ667" s="45"/>
      <c r="QPA667" s="45"/>
      <c r="QPB667" s="45"/>
      <c r="QPC667" s="45"/>
      <c r="QPD667" s="45"/>
      <c r="QPE667" s="45"/>
      <c r="QPF667" s="45"/>
      <c r="QPG667" s="45"/>
      <c r="QPH667" s="45"/>
      <c r="QPI667" s="45"/>
      <c r="QPJ667" s="45"/>
      <c r="QPK667" s="45"/>
      <c r="QPL667" s="45"/>
      <c r="QPM667" s="45"/>
      <c r="QPN667" s="45"/>
      <c r="QPO667" s="45"/>
      <c r="QPP667" s="45"/>
      <c r="QPQ667" s="45"/>
      <c r="QPR667" s="45"/>
      <c r="QPS667" s="45"/>
      <c r="QPT667" s="45"/>
      <c r="QPU667" s="45"/>
      <c r="QPV667" s="45"/>
      <c r="QPW667" s="45"/>
      <c r="QPX667" s="45"/>
      <c r="QPY667" s="45"/>
      <c r="QPZ667" s="45"/>
      <c r="QQA667" s="45"/>
      <c r="QQB667" s="45"/>
      <c r="QQC667" s="45"/>
      <c r="QQD667" s="45"/>
      <c r="QQE667" s="45"/>
      <c r="QQF667" s="45"/>
      <c r="QQG667" s="45"/>
      <c r="QQH667" s="45"/>
      <c r="QQI667" s="45"/>
      <c r="QQJ667" s="45"/>
      <c r="QQK667" s="45"/>
      <c r="QQL667" s="45"/>
      <c r="QQM667" s="45"/>
      <c r="QQN667" s="45"/>
      <c r="QQO667" s="45"/>
      <c r="QQP667" s="45"/>
      <c r="QQQ667" s="45"/>
      <c r="QQR667" s="45"/>
      <c r="QQS667" s="45"/>
      <c r="QQT667" s="45"/>
      <c r="QQU667" s="45"/>
      <c r="QQV667" s="45"/>
      <c r="QQW667" s="45"/>
      <c r="QQX667" s="45"/>
      <c r="QQY667" s="45"/>
      <c r="QQZ667" s="45"/>
      <c r="QRA667" s="45"/>
      <c r="QRB667" s="45"/>
      <c r="QRC667" s="45"/>
      <c r="QRD667" s="45"/>
      <c r="QRE667" s="45"/>
      <c r="QRF667" s="45"/>
      <c r="QRG667" s="45"/>
      <c r="QRH667" s="45"/>
      <c r="QRI667" s="45"/>
      <c r="QRJ667" s="45"/>
      <c r="QRK667" s="45"/>
      <c r="QRL667" s="45"/>
      <c r="QRM667" s="45"/>
      <c r="QRN667" s="45"/>
      <c r="QRO667" s="45"/>
      <c r="QRP667" s="45"/>
      <c r="QRQ667" s="45"/>
      <c r="QRR667" s="45"/>
      <c r="QRS667" s="45"/>
      <c r="QRT667" s="45"/>
      <c r="QRU667" s="45"/>
      <c r="QRV667" s="45"/>
      <c r="QRW667" s="45"/>
      <c r="QRX667" s="45"/>
      <c r="QRY667" s="45"/>
      <c r="QRZ667" s="45"/>
      <c r="QSA667" s="45"/>
      <c r="QSB667" s="45"/>
      <c r="QSC667" s="45"/>
      <c r="QSD667" s="45"/>
      <c r="QSE667" s="45"/>
      <c r="QSF667" s="45"/>
      <c r="QSG667" s="45"/>
      <c r="QSH667" s="45"/>
      <c r="QSI667" s="45"/>
      <c r="QSJ667" s="45"/>
      <c r="QSK667" s="45"/>
      <c r="QSL667" s="45"/>
      <c r="QSM667" s="45"/>
      <c r="QSN667" s="45"/>
      <c r="QSO667" s="45"/>
      <c r="QSP667" s="45"/>
      <c r="QSQ667" s="45"/>
      <c r="QSR667" s="45"/>
      <c r="QSS667" s="45"/>
      <c r="QST667" s="45"/>
      <c r="QSU667" s="45"/>
      <c r="QSV667" s="45"/>
      <c r="QSW667" s="45"/>
      <c r="QSX667" s="45"/>
      <c r="QSY667" s="45"/>
      <c r="QSZ667" s="45"/>
      <c r="QTA667" s="45"/>
      <c r="QTB667" s="45"/>
      <c r="QTC667" s="45"/>
      <c r="QTD667" s="45"/>
      <c r="QTE667" s="45"/>
      <c r="QTF667" s="45"/>
      <c r="QTG667" s="45"/>
      <c r="QTH667" s="45"/>
      <c r="QTI667" s="45"/>
      <c r="QTJ667" s="45"/>
      <c r="QTK667" s="45"/>
      <c r="QTL667" s="45"/>
      <c r="QTM667" s="45"/>
      <c r="QTN667" s="45"/>
      <c r="QTO667" s="45"/>
      <c r="QTP667" s="45"/>
      <c r="QTQ667" s="45"/>
      <c r="QTR667" s="45"/>
      <c r="QTS667" s="45"/>
      <c r="QTT667" s="45"/>
      <c r="QTU667" s="45"/>
      <c r="QTV667" s="45"/>
      <c r="QTW667" s="45"/>
      <c r="QTX667" s="45"/>
      <c r="QTY667" s="45"/>
      <c r="QTZ667" s="45"/>
      <c r="QUA667" s="45"/>
      <c r="QUB667" s="45"/>
      <c r="QUC667" s="45"/>
      <c r="QUD667" s="45"/>
      <c r="QUE667" s="45"/>
      <c r="QUF667" s="45"/>
      <c r="QUG667" s="45"/>
      <c r="QUH667" s="45"/>
      <c r="QUI667" s="45"/>
      <c r="QUJ667" s="45"/>
      <c r="QUK667" s="45"/>
      <c r="QUL667" s="45"/>
      <c r="QUM667" s="45"/>
      <c r="QUN667" s="45"/>
      <c r="QUO667" s="45"/>
      <c r="QUP667" s="45"/>
      <c r="QUQ667" s="45"/>
      <c r="QUR667" s="45"/>
      <c r="QUS667" s="45"/>
      <c r="QUT667" s="45"/>
      <c r="QUU667" s="45"/>
      <c r="QUV667" s="45"/>
      <c r="QUW667" s="45"/>
      <c r="QUX667" s="45"/>
      <c r="QUY667" s="45"/>
      <c r="QUZ667" s="45"/>
      <c r="QVA667" s="45"/>
      <c r="QVB667" s="45"/>
      <c r="QVC667" s="45"/>
      <c r="QVD667" s="45"/>
      <c r="QVE667" s="45"/>
      <c r="QVF667" s="45"/>
      <c r="QVG667" s="45"/>
      <c r="QVH667" s="45"/>
      <c r="QVI667" s="45"/>
      <c r="QVJ667" s="45"/>
      <c r="QVK667" s="45"/>
      <c r="QVL667" s="45"/>
      <c r="QVM667" s="45"/>
      <c r="QVN667" s="45"/>
      <c r="QVO667" s="45"/>
      <c r="QVP667" s="45"/>
      <c r="QVQ667" s="45"/>
      <c r="QVR667" s="45"/>
      <c r="QVS667" s="45"/>
      <c r="QVT667" s="45"/>
      <c r="QVU667" s="45"/>
      <c r="QVV667" s="45"/>
      <c r="QVW667" s="45"/>
      <c r="QVX667" s="45"/>
      <c r="QVY667" s="45"/>
      <c r="QVZ667" s="45"/>
      <c r="QWA667" s="45"/>
      <c r="QWB667" s="45"/>
      <c r="QWC667" s="45"/>
      <c r="QWD667" s="45"/>
      <c r="QWE667" s="45"/>
      <c r="QWF667" s="45"/>
      <c r="QWG667" s="45"/>
      <c r="QWH667" s="45"/>
      <c r="QWI667" s="45"/>
      <c r="QWJ667" s="45"/>
      <c r="QWK667" s="45"/>
      <c r="QWL667" s="45"/>
      <c r="QWM667" s="45"/>
      <c r="QWN667" s="45"/>
      <c r="QWO667" s="45"/>
      <c r="QWP667" s="45"/>
      <c r="QWQ667" s="45"/>
      <c r="QWR667" s="45"/>
      <c r="QWS667" s="45"/>
      <c r="QWT667" s="45"/>
      <c r="QWU667" s="45"/>
      <c r="QWV667" s="45"/>
      <c r="QWW667" s="45"/>
      <c r="QWX667" s="45"/>
      <c r="QWY667" s="45"/>
      <c r="QWZ667" s="45"/>
      <c r="QXA667" s="45"/>
      <c r="QXB667" s="45"/>
      <c r="QXC667" s="45"/>
      <c r="QXD667" s="45"/>
      <c r="QXE667" s="45"/>
      <c r="QXF667" s="45"/>
      <c r="QXG667" s="45"/>
      <c r="QXH667" s="45"/>
      <c r="QXI667" s="45"/>
      <c r="QXJ667" s="45"/>
      <c r="QXK667" s="45"/>
      <c r="QXL667" s="45"/>
      <c r="QXM667" s="45"/>
      <c r="QXN667" s="45"/>
      <c r="QXO667" s="45"/>
      <c r="QXP667" s="45"/>
      <c r="QXQ667" s="45"/>
      <c r="QXR667" s="45"/>
      <c r="QXS667" s="45"/>
      <c r="QXT667" s="45"/>
      <c r="QXU667" s="45"/>
      <c r="QXV667" s="45"/>
      <c r="QXW667" s="45"/>
      <c r="QXX667" s="45"/>
      <c r="QXY667" s="45"/>
      <c r="QXZ667" s="45"/>
      <c r="QYA667" s="45"/>
      <c r="QYB667" s="45"/>
      <c r="QYC667" s="45"/>
      <c r="QYD667" s="45"/>
      <c r="QYE667" s="45"/>
      <c r="QYF667" s="45"/>
      <c r="QYG667" s="45"/>
      <c r="QYH667" s="45"/>
      <c r="QYI667" s="45"/>
      <c r="QYJ667" s="45"/>
      <c r="QYK667" s="45"/>
      <c r="QYL667" s="45"/>
      <c r="QYM667" s="45"/>
      <c r="QYN667" s="45"/>
      <c r="QYO667" s="45"/>
      <c r="QYP667" s="45"/>
      <c r="QYQ667" s="45"/>
      <c r="QYR667" s="45"/>
      <c r="QYS667" s="45"/>
      <c r="QYT667" s="45"/>
      <c r="QYU667" s="45"/>
      <c r="QYV667" s="45"/>
      <c r="QYW667" s="45"/>
      <c r="QYX667" s="45"/>
      <c r="QYY667" s="45"/>
      <c r="QYZ667" s="45"/>
      <c r="QZA667" s="45"/>
      <c r="QZB667" s="45"/>
      <c r="QZC667" s="45"/>
      <c r="QZD667" s="45"/>
      <c r="QZE667" s="45"/>
      <c r="QZF667" s="45"/>
      <c r="QZG667" s="45"/>
      <c r="QZH667" s="45"/>
      <c r="QZI667" s="45"/>
      <c r="QZJ667" s="45"/>
      <c r="QZK667" s="45"/>
      <c r="QZL667" s="45"/>
      <c r="QZM667" s="45"/>
      <c r="QZN667" s="45"/>
      <c r="QZO667" s="45"/>
      <c r="QZP667" s="45"/>
      <c r="QZQ667" s="45"/>
      <c r="QZR667" s="45"/>
      <c r="QZS667" s="45"/>
      <c r="QZT667" s="45"/>
      <c r="QZU667" s="45"/>
      <c r="QZV667" s="45"/>
      <c r="QZW667" s="45"/>
      <c r="QZX667" s="45"/>
      <c r="QZY667" s="45"/>
      <c r="QZZ667" s="45"/>
      <c r="RAA667" s="45"/>
      <c r="RAB667" s="45"/>
      <c r="RAC667" s="45"/>
      <c r="RAD667" s="45"/>
      <c r="RAE667" s="45"/>
      <c r="RAF667" s="45"/>
      <c r="RAG667" s="45"/>
      <c r="RAH667" s="45"/>
      <c r="RAI667" s="45"/>
      <c r="RAJ667" s="45"/>
      <c r="RAK667" s="45"/>
      <c r="RAL667" s="45"/>
      <c r="RAM667" s="45"/>
      <c r="RAN667" s="45"/>
      <c r="RAO667" s="45"/>
      <c r="RAP667" s="45"/>
      <c r="RAQ667" s="45"/>
      <c r="RAR667" s="45"/>
      <c r="RAS667" s="45"/>
      <c r="RAT667" s="45"/>
      <c r="RAU667" s="45"/>
      <c r="RAV667" s="45"/>
      <c r="RAW667" s="45"/>
      <c r="RAX667" s="45"/>
      <c r="RAY667" s="45"/>
      <c r="RAZ667" s="45"/>
      <c r="RBA667" s="45"/>
      <c r="RBB667" s="45"/>
      <c r="RBC667" s="45"/>
      <c r="RBD667" s="45"/>
      <c r="RBE667" s="45"/>
      <c r="RBF667" s="45"/>
      <c r="RBG667" s="45"/>
      <c r="RBH667" s="45"/>
      <c r="RBI667" s="45"/>
      <c r="RBJ667" s="45"/>
      <c r="RBK667" s="45"/>
      <c r="RBL667" s="45"/>
      <c r="RBM667" s="45"/>
      <c r="RBN667" s="45"/>
      <c r="RBO667" s="45"/>
      <c r="RBP667" s="45"/>
      <c r="RBQ667" s="45"/>
      <c r="RBR667" s="45"/>
      <c r="RBS667" s="45"/>
      <c r="RBT667" s="45"/>
      <c r="RBU667" s="45"/>
      <c r="RBV667" s="45"/>
      <c r="RBW667" s="45"/>
      <c r="RBX667" s="45"/>
      <c r="RBY667" s="45"/>
      <c r="RBZ667" s="45"/>
      <c r="RCA667" s="45"/>
      <c r="RCB667" s="45"/>
      <c r="RCC667" s="45"/>
      <c r="RCD667" s="45"/>
      <c r="RCE667" s="45"/>
      <c r="RCF667" s="45"/>
      <c r="RCG667" s="45"/>
      <c r="RCH667" s="45"/>
      <c r="RCI667" s="45"/>
      <c r="RCJ667" s="45"/>
      <c r="RCK667" s="45"/>
      <c r="RCL667" s="45"/>
      <c r="RCM667" s="45"/>
      <c r="RCN667" s="45"/>
      <c r="RCO667" s="45"/>
      <c r="RCP667" s="45"/>
      <c r="RCQ667" s="45"/>
      <c r="RCR667" s="45"/>
      <c r="RCS667" s="45"/>
      <c r="RCT667" s="45"/>
      <c r="RCU667" s="45"/>
      <c r="RCV667" s="45"/>
      <c r="RCW667" s="45"/>
      <c r="RCX667" s="45"/>
      <c r="RCY667" s="45"/>
      <c r="RCZ667" s="45"/>
      <c r="RDA667" s="45"/>
      <c r="RDB667" s="45"/>
      <c r="RDC667" s="45"/>
      <c r="RDD667" s="45"/>
      <c r="RDE667" s="45"/>
      <c r="RDF667" s="45"/>
      <c r="RDG667" s="45"/>
      <c r="RDH667" s="45"/>
      <c r="RDI667" s="45"/>
      <c r="RDJ667" s="45"/>
      <c r="RDK667" s="45"/>
      <c r="RDL667" s="45"/>
      <c r="RDM667" s="45"/>
      <c r="RDN667" s="45"/>
      <c r="RDO667" s="45"/>
      <c r="RDP667" s="45"/>
      <c r="RDQ667" s="45"/>
      <c r="RDR667" s="45"/>
      <c r="RDS667" s="45"/>
      <c r="RDT667" s="45"/>
      <c r="RDU667" s="45"/>
      <c r="RDV667" s="45"/>
      <c r="RDW667" s="45"/>
      <c r="RDX667" s="45"/>
      <c r="RDY667" s="45"/>
      <c r="RDZ667" s="45"/>
      <c r="REA667" s="45"/>
      <c r="REB667" s="45"/>
      <c r="REC667" s="45"/>
      <c r="RED667" s="45"/>
      <c r="REE667" s="45"/>
      <c r="REF667" s="45"/>
      <c r="REG667" s="45"/>
      <c r="REH667" s="45"/>
      <c r="REI667" s="45"/>
      <c r="REJ667" s="45"/>
      <c r="REK667" s="45"/>
      <c r="REL667" s="45"/>
      <c r="REM667" s="45"/>
      <c r="REN667" s="45"/>
      <c r="REO667" s="45"/>
      <c r="REP667" s="45"/>
      <c r="REQ667" s="45"/>
      <c r="RER667" s="45"/>
      <c r="RES667" s="45"/>
      <c r="RET667" s="45"/>
      <c r="REU667" s="45"/>
      <c r="REV667" s="45"/>
      <c r="REW667" s="45"/>
      <c r="REX667" s="45"/>
      <c r="REY667" s="45"/>
      <c r="REZ667" s="45"/>
      <c r="RFA667" s="45"/>
      <c r="RFB667" s="45"/>
      <c r="RFC667" s="45"/>
      <c r="RFD667" s="45"/>
      <c r="RFE667" s="45"/>
      <c r="RFF667" s="45"/>
      <c r="RFG667" s="45"/>
      <c r="RFH667" s="45"/>
      <c r="RFI667" s="45"/>
      <c r="RFJ667" s="45"/>
      <c r="RFK667" s="45"/>
      <c r="RFL667" s="45"/>
      <c r="RFM667" s="45"/>
      <c r="RFN667" s="45"/>
      <c r="RFO667" s="45"/>
      <c r="RFP667" s="45"/>
      <c r="RFQ667" s="45"/>
      <c r="RFR667" s="45"/>
      <c r="RFS667" s="45"/>
      <c r="RFT667" s="45"/>
      <c r="RFU667" s="45"/>
      <c r="RFV667" s="45"/>
      <c r="RFW667" s="45"/>
      <c r="RFX667" s="45"/>
      <c r="RFY667" s="45"/>
      <c r="RFZ667" s="45"/>
      <c r="RGA667" s="45"/>
      <c r="RGB667" s="45"/>
      <c r="RGC667" s="45"/>
      <c r="RGD667" s="45"/>
      <c r="RGE667" s="45"/>
      <c r="RGF667" s="45"/>
      <c r="RGG667" s="45"/>
      <c r="RGH667" s="45"/>
      <c r="RGI667" s="45"/>
      <c r="RGJ667" s="45"/>
      <c r="RGK667" s="45"/>
      <c r="RGL667" s="45"/>
      <c r="RGM667" s="45"/>
      <c r="RGN667" s="45"/>
      <c r="RGO667" s="45"/>
      <c r="RGP667" s="45"/>
      <c r="RGQ667" s="45"/>
      <c r="RGR667" s="45"/>
      <c r="RGS667" s="45"/>
      <c r="RGT667" s="45"/>
      <c r="RGU667" s="45"/>
      <c r="RGV667" s="45"/>
      <c r="RGW667" s="45"/>
      <c r="RGX667" s="45"/>
      <c r="RGY667" s="45"/>
      <c r="RGZ667" s="45"/>
      <c r="RHA667" s="45"/>
      <c r="RHB667" s="45"/>
      <c r="RHC667" s="45"/>
      <c r="RHD667" s="45"/>
      <c r="RHE667" s="45"/>
      <c r="RHF667" s="45"/>
      <c r="RHG667" s="45"/>
      <c r="RHH667" s="45"/>
      <c r="RHI667" s="45"/>
      <c r="RHJ667" s="45"/>
      <c r="RHK667" s="45"/>
      <c r="RHL667" s="45"/>
      <c r="RHM667" s="45"/>
      <c r="RHN667" s="45"/>
      <c r="RHO667" s="45"/>
      <c r="RHP667" s="45"/>
      <c r="RHQ667" s="45"/>
      <c r="RHR667" s="45"/>
      <c r="RHS667" s="45"/>
      <c r="RHT667" s="45"/>
      <c r="RHU667" s="45"/>
      <c r="RHV667" s="45"/>
      <c r="RHW667" s="45"/>
      <c r="RHX667" s="45"/>
      <c r="RHY667" s="45"/>
      <c r="RHZ667" s="45"/>
      <c r="RIA667" s="45"/>
      <c r="RIB667" s="45"/>
      <c r="RIC667" s="45"/>
      <c r="RID667" s="45"/>
      <c r="RIE667" s="45"/>
      <c r="RIF667" s="45"/>
      <c r="RIG667" s="45"/>
      <c r="RIH667" s="45"/>
      <c r="RII667" s="45"/>
      <c r="RIJ667" s="45"/>
      <c r="RIK667" s="45"/>
      <c r="RIL667" s="45"/>
      <c r="RIM667" s="45"/>
      <c r="RIN667" s="45"/>
      <c r="RIO667" s="45"/>
      <c r="RIP667" s="45"/>
      <c r="RIQ667" s="45"/>
      <c r="RIR667" s="45"/>
      <c r="RIS667" s="45"/>
      <c r="RIT667" s="45"/>
      <c r="RIU667" s="45"/>
      <c r="RIV667" s="45"/>
      <c r="RIW667" s="45"/>
      <c r="RIX667" s="45"/>
      <c r="RIY667" s="45"/>
      <c r="RIZ667" s="45"/>
      <c r="RJA667" s="45"/>
      <c r="RJB667" s="45"/>
      <c r="RJC667" s="45"/>
      <c r="RJD667" s="45"/>
      <c r="RJE667" s="45"/>
      <c r="RJF667" s="45"/>
      <c r="RJG667" s="45"/>
      <c r="RJH667" s="45"/>
      <c r="RJI667" s="45"/>
      <c r="RJJ667" s="45"/>
      <c r="RJK667" s="45"/>
      <c r="RJL667" s="45"/>
      <c r="RJM667" s="45"/>
      <c r="RJN667" s="45"/>
      <c r="RJO667" s="45"/>
      <c r="RJP667" s="45"/>
      <c r="RJQ667" s="45"/>
      <c r="RJR667" s="45"/>
      <c r="RJS667" s="45"/>
      <c r="RJT667" s="45"/>
      <c r="RJU667" s="45"/>
      <c r="RJV667" s="45"/>
      <c r="RJW667" s="45"/>
      <c r="RJX667" s="45"/>
      <c r="RJY667" s="45"/>
      <c r="RJZ667" s="45"/>
      <c r="RKA667" s="45"/>
      <c r="RKB667" s="45"/>
      <c r="RKC667" s="45"/>
      <c r="RKD667" s="45"/>
      <c r="RKE667" s="45"/>
      <c r="RKF667" s="45"/>
      <c r="RKG667" s="45"/>
      <c r="RKH667" s="45"/>
      <c r="RKI667" s="45"/>
      <c r="RKJ667" s="45"/>
      <c r="RKK667" s="45"/>
      <c r="RKL667" s="45"/>
      <c r="RKM667" s="45"/>
      <c r="RKN667" s="45"/>
      <c r="RKO667" s="45"/>
      <c r="RKP667" s="45"/>
      <c r="RKQ667" s="45"/>
      <c r="RKR667" s="45"/>
      <c r="RKS667" s="45"/>
      <c r="RKT667" s="45"/>
      <c r="RKU667" s="45"/>
      <c r="RKV667" s="45"/>
      <c r="RKW667" s="45"/>
      <c r="RKX667" s="45"/>
      <c r="RKY667" s="45"/>
      <c r="RKZ667" s="45"/>
      <c r="RLA667" s="45"/>
      <c r="RLB667" s="45"/>
      <c r="RLC667" s="45"/>
      <c r="RLD667" s="45"/>
      <c r="RLE667" s="45"/>
      <c r="RLF667" s="45"/>
      <c r="RLG667" s="45"/>
      <c r="RLH667" s="45"/>
      <c r="RLI667" s="45"/>
      <c r="RLJ667" s="45"/>
      <c r="RLK667" s="45"/>
      <c r="RLL667" s="45"/>
      <c r="RLM667" s="45"/>
      <c r="RLN667" s="45"/>
      <c r="RLO667" s="45"/>
      <c r="RLP667" s="45"/>
      <c r="RLQ667" s="45"/>
      <c r="RLR667" s="45"/>
      <c r="RLS667" s="45"/>
      <c r="RLT667" s="45"/>
      <c r="RLU667" s="45"/>
      <c r="RLV667" s="45"/>
      <c r="RLW667" s="45"/>
      <c r="RLX667" s="45"/>
      <c r="RLY667" s="45"/>
      <c r="RLZ667" s="45"/>
      <c r="RMA667" s="45"/>
      <c r="RMB667" s="45"/>
      <c r="RMC667" s="45"/>
      <c r="RMD667" s="45"/>
      <c r="RME667" s="45"/>
      <c r="RMF667" s="45"/>
      <c r="RMG667" s="45"/>
      <c r="RMH667" s="45"/>
      <c r="RMI667" s="45"/>
      <c r="RMJ667" s="45"/>
      <c r="RMK667" s="45"/>
      <c r="RML667" s="45"/>
      <c r="RMM667" s="45"/>
      <c r="RMN667" s="45"/>
      <c r="RMO667" s="45"/>
      <c r="RMP667" s="45"/>
      <c r="RMQ667" s="45"/>
      <c r="RMR667" s="45"/>
      <c r="RMS667" s="45"/>
      <c r="RMT667" s="45"/>
      <c r="RMU667" s="45"/>
      <c r="RMV667" s="45"/>
      <c r="RMW667" s="45"/>
      <c r="RMX667" s="45"/>
      <c r="RMY667" s="45"/>
      <c r="RMZ667" s="45"/>
      <c r="RNA667" s="45"/>
      <c r="RNB667" s="45"/>
      <c r="RNC667" s="45"/>
      <c r="RND667" s="45"/>
      <c r="RNE667" s="45"/>
      <c r="RNF667" s="45"/>
      <c r="RNG667" s="45"/>
      <c r="RNH667" s="45"/>
      <c r="RNI667" s="45"/>
      <c r="RNJ667" s="45"/>
      <c r="RNK667" s="45"/>
      <c r="RNL667" s="45"/>
      <c r="RNM667" s="45"/>
      <c r="RNN667" s="45"/>
      <c r="RNO667" s="45"/>
      <c r="RNP667" s="45"/>
      <c r="RNQ667" s="45"/>
      <c r="RNR667" s="45"/>
      <c r="RNS667" s="45"/>
      <c r="RNT667" s="45"/>
      <c r="RNU667" s="45"/>
      <c r="RNV667" s="45"/>
      <c r="RNW667" s="45"/>
      <c r="RNX667" s="45"/>
      <c r="RNY667" s="45"/>
      <c r="RNZ667" s="45"/>
      <c r="ROA667" s="45"/>
      <c r="ROB667" s="45"/>
      <c r="ROC667" s="45"/>
      <c r="ROD667" s="45"/>
      <c r="ROE667" s="45"/>
      <c r="ROF667" s="45"/>
      <c r="ROG667" s="45"/>
      <c r="ROH667" s="45"/>
      <c r="ROI667" s="45"/>
      <c r="ROJ667" s="45"/>
      <c r="ROK667" s="45"/>
      <c r="ROL667" s="45"/>
      <c r="ROM667" s="45"/>
      <c r="RON667" s="45"/>
      <c r="ROO667" s="45"/>
      <c r="ROP667" s="45"/>
      <c r="ROQ667" s="45"/>
      <c r="ROR667" s="45"/>
      <c r="ROS667" s="45"/>
      <c r="ROT667" s="45"/>
      <c r="ROU667" s="45"/>
      <c r="ROV667" s="45"/>
      <c r="ROW667" s="45"/>
      <c r="ROX667" s="45"/>
      <c r="ROY667" s="45"/>
      <c r="ROZ667" s="45"/>
      <c r="RPA667" s="45"/>
      <c r="RPB667" s="45"/>
      <c r="RPC667" s="45"/>
      <c r="RPD667" s="45"/>
      <c r="RPE667" s="45"/>
      <c r="RPF667" s="45"/>
      <c r="RPG667" s="45"/>
      <c r="RPH667" s="45"/>
      <c r="RPI667" s="45"/>
      <c r="RPJ667" s="45"/>
      <c r="RPK667" s="45"/>
      <c r="RPL667" s="45"/>
      <c r="RPM667" s="45"/>
      <c r="RPN667" s="45"/>
      <c r="RPO667" s="45"/>
      <c r="RPP667" s="45"/>
      <c r="RPQ667" s="45"/>
      <c r="RPR667" s="45"/>
      <c r="RPS667" s="45"/>
      <c r="RPT667" s="45"/>
      <c r="RPU667" s="45"/>
      <c r="RPV667" s="45"/>
      <c r="RPW667" s="45"/>
      <c r="RPX667" s="45"/>
      <c r="RPY667" s="45"/>
      <c r="RPZ667" s="45"/>
      <c r="RQA667" s="45"/>
      <c r="RQB667" s="45"/>
      <c r="RQC667" s="45"/>
      <c r="RQD667" s="45"/>
      <c r="RQE667" s="45"/>
      <c r="RQF667" s="45"/>
      <c r="RQG667" s="45"/>
      <c r="RQH667" s="45"/>
      <c r="RQI667" s="45"/>
      <c r="RQJ667" s="45"/>
      <c r="RQK667" s="45"/>
      <c r="RQL667" s="45"/>
      <c r="RQM667" s="45"/>
      <c r="RQN667" s="45"/>
      <c r="RQO667" s="45"/>
      <c r="RQP667" s="45"/>
      <c r="RQQ667" s="45"/>
      <c r="RQR667" s="45"/>
      <c r="RQS667" s="45"/>
      <c r="RQT667" s="45"/>
      <c r="RQU667" s="45"/>
      <c r="RQV667" s="45"/>
      <c r="RQW667" s="45"/>
      <c r="RQX667" s="45"/>
      <c r="RQY667" s="45"/>
      <c r="RQZ667" s="45"/>
      <c r="RRA667" s="45"/>
      <c r="RRB667" s="45"/>
      <c r="RRC667" s="45"/>
      <c r="RRD667" s="45"/>
      <c r="RRE667" s="45"/>
      <c r="RRF667" s="45"/>
      <c r="RRG667" s="45"/>
      <c r="RRH667" s="45"/>
      <c r="RRI667" s="45"/>
      <c r="RRJ667" s="45"/>
      <c r="RRK667" s="45"/>
      <c r="RRL667" s="45"/>
      <c r="RRM667" s="45"/>
      <c r="RRN667" s="45"/>
      <c r="RRO667" s="45"/>
      <c r="RRP667" s="45"/>
      <c r="RRQ667" s="45"/>
      <c r="RRR667" s="45"/>
      <c r="RRS667" s="45"/>
      <c r="RRT667" s="45"/>
      <c r="RRU667" s="45"/>
      <c r="RRV667" s="45"/>
      <c r="RRW667" s="45"/>
      <c r="RRX667" s="45"/>
      <c r="RRY667" s="45"/>
      <c r="RRZ667" s="45"/>
      <c r="RSA667" s="45"/>
      <c r="RSB667" s="45"/>
      <c r="RSC667" s="45"/>
      <c r="RSD667" s="45"/>
      <c r="RSE667" s="45"/>
      <c r="RSF667" s="45"/>
      <c r="RSG667" s="45"/>
      <c r="RSH667" s="45"/>
      <c r="RSI667" s="45"/>
      <c r="RSJ667" s="45"/>
      <c r="RSK667" s="45"/>
      <c r="RSL667" s="45"/>
      <c r="RSM667" s="45"/>
      <c r="RSN667" s="45"/>
      <c r="RSO667" s="45"/>
      <c r="RSP667" s="45"/>
      <c r="RSQ667" s="45"/>
      <c r="RSR667" s="45"/>
      <c r="RSS667" s="45"/>
      <c r="RST667" s="45"/>
      <c r="RSU667" s="45"/>
      <c r="RSV667" s="45"/>
      <c r="RSW667" s="45"/>
      <c r="RSX667" s="45"/>
      <c r="RSY667" s="45"/>
      <c r="RSZ667" s="45"/>
      <c r="RTA667" s="45"/>
      <c r="RTB667" s="45"/>
      <c r="RTC667" s="45"/>
      <c r="RTD667" s="45"/>
      <c r="RTE667" s="45"/>
      <c r="RTF667" s="45"/>
      <c r="RTG667" s="45"/>
      <c r="RTH667" s="45"/>
      <c r="RTI667" s="45"/>
      <c r="RTJ667" s="45"/>
      <c r="RTK667" s="45"/>
      <c r="RTL667" s="45"/>
      <c r="RTM667" s="45"/>
      <c r="RTN667" s="45"/>
      <c r="RTO667" s="45"/>
      <c r="RTP667" s="45"/>
      <c r="RTQ667" s="45"/>
      <c r="RTR667" s="45"/>
      <c r="RTS667" s="45"/>
      <c r="RTT667" s="45"/>
      <c r="RTU667" s="45"/>
      <c r="RTV667" s="45"/>
      <c r="RTW667" s="45"/>
      <c r="RTX667" s="45"/>
      <c r="RTY667" s="45"/>
      <c r="RTZ667" s="45"/>
      <c r="RUA667" s="45"/>
      <c r="RUB667" s="45"/>
      <c r="RUC667" s="45"/>
      <c r="RUD667" s="45"/>
      <c r="RUE667" s="45"/>
      <c r="RUF667" s="45"/>
      <c r="RUG667" s="45"/>
      <c r="RUH667" s="45"/>
      <c r="RUI667" s="45"/>
      <c r="RUJ667" s="45"/>
      <c r="RUK667" s="45"/>
      <c r="RUL667" s="45"/>
      <c r="RUM667" s="45"/>
      <c r="RUN667" s="45"/>
      <c r="RUO667" s="45"/>
      <c r="RUP667" s="45"/>
      <c r="RUQ667" s="45"/>
      <c r="RUR667" s="45"/>
      <c r="RUS667" s="45"/>
      <c r="RUT667" s="45"/>
      <c r="RUU667" s="45"/>
      <c r="RUV667" s="45"/>
      <c r="RUW667" s="45"/>
      <c r="RUX667" s="45"/>
      <c r="RUY667" s="45"/>
      <c r="RUZ667" s="45"/>
      <c r="RVA667" s="45"/>
      <c r="RVB667" s="45"/>
      <c r="RVC667" s="45"/>
      <c r="RVD667" s="45"/>
      <c r="RVE667" s="45"/>
      <c r="RVF667" s="45"/>
      <c r="RVG667" s="45"/>
      <c r="RVH667" s="45"/>
      <c r="RVI667" s="45"/>
      <c r="RVJ667" s="45"/>
      <c r="RVK667" s="45"/>
      <c r="RVL667" s="45"/>
      <c r="RVM667" s="45"/>
      <c r="RVN667" s="45"/>
      <c r="RVO667" s="45"/>
      <c r="RVP667" s="45"/>
      <c r="RVQ667" s="45"/>
      <c r="RVR667" s="45"/>
      <c r="RVS667" s="45"/>
      <c r="RVT667" s="45"/>
      <c r="RVU667" s="45"/>
      <c r="RVV667" s="45"/>
      <c r="RVW667" s="45"/>
      <c r="RVX667" s="45"/>
      <c r="RVY667" s="45"/>
      <c r="RVZ667" s="45"/>
      <c r="RWA667" s="45"/>
      <c r="RWB667" s="45"/>
      <c r="RWC667" s="45"/>
      <c r="RWD667" s="45"/>
      <c r="RWE667" s="45"/>
      <c r="RWF667" s="45"/>
      <c r="RWG667" s="45"/>
      <c r="RWH667" s="45"/>
      <c r="RWI667" s="45"/>
      <c r="RWJ667" s="45"/>
      <c r="RWK667" s="45"/>
      <c r="RWL667" s="45"/>
      <c r="RWM667" s="45"/>
      <c r="RWN667" s="45"/>
      <c r="RWO667" s="45"/>
      <c r="RWP667" s="45"/>
      <c r="RWQ667" s="45"/>
      <c r="RWR667" s="45"/>
      <c r="RWS667" s="45"/>
      <c r="RWT667" s="45"/>
      <c r="RWU667" s="45"/>
      <c r="RWV667" s="45"/>
      <c r="RWW667" s="45"/>
      <c r="RWX667" s="45"/>
      <c r="RWY667" s="45"/>
      <c r="RWZ667" s="45"/>
      <c r="RXA667" s="45"/>
      <c r="RXB667" s="45"/>
      <c r="RXC667" s="45"/>
      <c r="RXD667" s="45"/>
      <c r="RXE667" s="45"/>
      <c r="RXF667" s="45"/>
      <c r="RXG667" s="45"/>
      <c r="RXH667" s="45"/>
      <c r="RXI667" s="45"/>
      <c r="RXJ667" s="45"/>
      <c r="RXK667" s="45"/>
      <c r="RXL667" s="45"/>
      <c r="RXM667" s="45"/>
      <c r="RXN667" s="45"/>
      <c r="RXO667" s="45"/>
      <c r="RXP667" s="45"/>
      <c r="RXQ667" s="45"/>
      <c r="RXR667" s="45"/>
      <c r="RXS667" s="45"/>
      <c r="RXT667" s="45"/>
      <c r="RXU667" s="45"/>
      <c r="RXV667" s="45"/>
      <c r="RXW667" s="45"/>
      <c r="RXX667" s="45"/>
      <c r="RXY667" s="45"/>
      <c r="RXZ667" s="45"/>
      <c r="RYA667" s="45"/>
      <c r="RYB667" s="45"/>
      <c r="RYC667" s="45"/>
      <c r="RYD667" s="45"/>
      <c r="RYE667" s="45"/>
      <c r="RYF667" s="45"/>
      <c r="RYG667" s="45"/>
      <c r="RYH667" s="45"/>
      <c r="RYI667" s="45"/>
      <c r="RYJ667" s="45"/>
      <c r="RYK667" s="45"/>
      <c r="RYL667" s="45"/>
      <c r="RYM667" s="45"/>
      <c r="RYN667" s="45"/>
      <c r="RYO667" s="45"/>
      <c r="RYP667" s="45"/>
      <c r="RYQ667" s="45"/>
      <c r="RYR667" s="45"/>
      <c r="RYS667" s="45"/>
      <c r="RYT667" s="45"/>
      <c r="RYU667" s="45"/>
      <c r="RYV667" s="45"/>
      <c r="RYW667" s="45"/>
      <c r="RYX667" s="45"/>
      <c r="RYY667" s="45"/>
      <c r="RYZ667" s="45"/>
      <c r="RZA667" s="45"/>
      <c r="RZB667" s="45"/>
      <c r="RZC667" s="45"/>
      <c r="RZD667" s="45"/>
      <c r="RZE667" s="45"/>
      <c r="RZF667" s="45"/>
      <c r="RZG667" s="45"/>
      <c r="RZH667" s="45"/>
      <c r="RZI667" s="45"/>
      <c r="RZJ667" s="45"/>
      <c r="RZK667" s="45"/>
      <c r="RZL667" s="45"/>
      <c r="RZM667" s="45"/>
      <c r="RZN667" s="45"/>
      <c r="RZO667" s="45"/>
      <c r="RZP667" s="45"/>
      <c r="RZQ667" s="45"/>
      <c r="RZR667" s="45"/>
      <c r="RZS667" s="45"/>
      <c r="RZT667" s="45"/>
      <c r="RZU667" s="45"/>
      <c r="RZV667" s="45"/>
      <c r="RZW667" s="45"/>
      <c r="RZX667" s="45"/>
      <c r="RZY667" s="45"/>
      <c r="RZZ667" s="45"/>
      <c r="SAA667" s="45"/>
      <c r="SAB667" s="45"/>
      <c r="SAC667" s="45"/>
      <c r="SAD667" s="45"/>
      <c r="SAE667" s="45"/>
      <c r="SAF667" s="45"/>
      <c r="SAG667" s="45"/>
      <c r="SAH667" s="45"/>
      <c r="SAI667" s="45"/>
      <c r="SAJ667" s="45"/>
      <c r="SAK667" s="45"/>
      <c r="SAL667" s="45"/>
      <c r="SAM667" s="45"/>
      <c r="SAN667" s="45"/>
      <c r="SAO667" s="45"/>
      <c r="SAP667" s="45"/>
      <c r="SAQ667" s="45"/>
      <c r="SAR667" s="45"/>
      <c r="SAS667" s="45"/>
      <c r="SAT667" s="45"/>
      <c r="SAU667" s="45"/>
      <c r="SAV667" s="45"/>
      <c r="SAW667" s="45"/>
      <c r="SAX667" s="45"/>
      <c r="SAY667" s="45"/>
      <c r="SAZ667" s="45"/>
      <c r="SBA667" s="45"/>
      <c r="SBB667" s="45"/>
      <c r="SBC667" s="45"/>
      <c r="SBD667" s="45"/>
      <c r="SBE667" s="45"/>
      <c r="SBF667" s="45"/>
      <c r="SBG667" s="45"/>
      <c r="SBH667" s="45"/>
      <c r="SBI667" s="45"/>
      <c r="SBJ667" s="45"/>
      <c r="SBK667" s="45"/>
      <c r="SBL667" s="45"/>
      <c r="SBM667" s="45"/>
      <c r="SBN667" s="45"/>
      <c r="SBO667" s="45"/>
      <c r="SBP667" s="45"/>
      <c r="SBQ667" s="45"/>
      <c r="SBR667" s="45"/>
      <c r="SBS667" s="45"/>
      <c r="SBT667" s="45"/>
      <c r="SBU667" s="45"/>
      <c r="SBV667" s="45"/>
      <c r="SBW667" s="45"/>
      <c r="SBX667" s="45"/>
      <c r="SBY667" s="45"/>
      <c r="SBZ667" s="45"/>
      <c r="SCA667" s="45"/>
      <c r="SCB667" s="45"/>
      <c r="SCC667" s="45"/>
      <c r="SCD667" s="45"/>
      <c r="SCE667" s="45"/>
      <c r="SCF667" s="45"/>
      <c r="SCG667" s="45"/>
      <c r="SCH667" s="45"/>
      <c r="SCI667" s="45"/>
      <c r="SCJ667" s="45"/>
      <c r="SCK667" s="45"/>
      <c r="SCL667" s="45"/>
      <c r="SCM667" s="45"/>
      <c r="SCN667" s="45"/>
      <c r="SCO667" s="45"/>
      <c r="SCP667" s="45"/>
      <c r="SCQ667" s="45"/>
      <c r="SCR667" s="45"/>
      <c r="SCS667" s="45"/>
      <c r="SCT667" s="45"/>
      <c r="SCU667" s="45"/>
      <c r="SCV667" s="45"/>
      <c r="SCW667" s="45"/>
      <c r="SCX667" s="45"/>
      <c r="SCY667" s="45"/>
      <c r="SCZ667" s="45"/>
      <c r="SDA667" s="45"/>
      <c r="SDB667" s="45"/>
      <c r="SDC667" s="45"/>
      <c r="SDD667" s="45"/>
      <c r="SDE667" s="45"/>
      <c r="SDF667" s="45"/>
      <c r="SDG667" s="45"/>
      <c r="SDH667" s="45"/>
      <c r="SDI667" s="45"/>
      <c r="SDJ667" s="45"/>
      <c r="SDK667" s="45"/>
      <c r="SDL667" s="45"/>
      <c r="SDM667" s="45"/>
      <c r="SDN667" s="45"/>
      <c r="SDO667" s="45"/>
      <c r="SDP667" s="45"/>
      <c r="SDQ667" s="45"/>
      <c r="SDR667" s="45"/>
      <c r="SDS667" s="45"/>
      <c r="SDT667" s="45"/>
      <c r="SDU667" s="45"/>
      <c r="SDV667" s="45"/>
      <c r="SDW667" s="45"/>
      <c r="SDX667" s="45"/>
      <c r="SDY667" s="45"/>
      <c r="SDZ667" s="45"/>
      <c r="SEA667" s="45"/>
      <c r="SEB667" s="45"/>
      <c r="SEC667" s="45"/>
      <c r="SED667" s="45"/>
      <c r="SEE667" s="45"/>
      <c r="SEF667" s="45"/>
      <c r="SEG667" s="45"/>
      <c r="SEH667" s="45"/>
      <c r="SEI667" s="45"/>
      <c r="SEJ667" s="45"/>
      <c r="SEK667" s="45"/>
      <c r="SEL667" s="45"/>
      <c r="SEM667" s="45"/>
      <c r="SEN667" s="45"/>
      <c r="SEO667" s="45"/>
      <c r="SEP667" s="45"/>
      <c r="SEQ667" s="45"/>
      <c r="SER667" s="45"/>
      <c r="SES667" s="45"/>
      <c r="SET667" s="45"/>
      <c r="SEU667" s="45"/>
      <c r="SEV667" s="45"/>
      <c r="SEW667" s="45"/>
      <c r="SEX667" s="45"/>
      <c r="SEY667" s="45"/>
      <c r="SEZ667" s="45"/>
      <c r="SFA667" s="45"/>
      <c r="SFB667" s="45"/>
      <c r="SFC667" s="45"/>
      <c r="SFD667" s="45"/>
      <c r="SFE667" s="45"/>
      <c r="SFF667" s="45"/>
      <c r="SFG667" s="45"/>
      <c r="SFH667" s="45"/>
      <c r="SFI667" s="45"/>
      <c r="SFJ667" s="45"/>
      <c r="SFK667" s="45"/>
      <c r="SFL667" s="45"/>
      <c r="SFM667" s="45"/>
      <c r="SFN667" s="45"/>
      <c r="SFO667" s="45"/>
      <c r="SFP667" s="45"/>
      <c r="SFQ667" s="45"/>
      <c r="SFR667" s="45"/>
      <c r="SFS667" s="45"/>
      <c r="SFT667" s="45"/>
      <c r="SFU667" s="45"/>
      <c r="SFV667" s="45"/>
      <c r="SFW667" s="45"/>
      <c r="SFX667" s="45"/>
      <c r="SFY667" s="45"/>
      <c r="SFZ667" s="45"/>
      <c r="SGA667" s="45"/>
      <c r="SGB667" s="45"/>
      <c r="SGC667" s="45"/>
      <c r="SGD667" s="45"/>
      <c r="SGE667" s="45"/>
      <c r="SGF667" s="45"/>
      <c r="SGG667" s="45"/>
      <c r="SGH667" s="45"/>
      <c r="SGI667" s="45"/>
      <c r="SGJ667" s="45"/>
      <c r="SGK667" s="45"/>
      <c r="SGL667" s="45"/>
      <c r="SGM667" s="45"/>
      <c r="SGN667" s="45"/>
      <c r="SGO667" s="45"/>
      <c r="SGP667" s="45"/>
      <c r="SGQ667" s="45"/>
      <c r="SGR667" s="45"/>
      <c r="SGS667" s="45"/>
      <c r="SGT667" s="45"/>
      <c r="SGU667" s="45"/>
      <c r="SGV667" s="45"/>
      <c r="SGW667" s="45"/>
      <c r="SGX667" s="45"/>
      <c r="SGY667" s="45"/>
      <c r="SGZ667" s="45"/>
      <c r="SHA667" s="45"/>
      <c r="SHB667" s="45"/>
      <c r="SHC667" s="45"/>
      <c r="SHD667" s="45"/>
      <c r="SHE667" s="45"/>
      <c r="SHF667" s="45"/>
      <c r="SHG667" s="45"/>
      <c r="SHH667" s="45"/>
      <c r="SHI667" s="45"/>
      <c r="SHJ667" s="45"/>
      <c r="SHK667" s="45"/>
      <c r="SHL667" s="45"/>
      <c r="SHM667" s="45"/>
      <c r="SHN667" s="45"/>
      <c r="SHO667" s="45"/>
      <c r="SHP667" s="45"/>
      <c r="SHQ667" s="45"/>
      <c r="SHR667" s="45"/>
      <c r="SHS667" s="45"/>
      <c r="SHT667" s="45"/>
      <c r="SHU667" s="45"/>
      <c r="SHV667" s="45"/>
      <c r="SHW667" s="45"/>
      <c r="SHX667" s="45"/>
      <c r="SHY667" s="45"/>
      <c r="SHZ667" s="45"/>
      <c r="SIA667" s="45"/>
      <c r="SIB667" s="45"/>
      <c r="SIC667" s="45"/>
      <c r="SID667" s="45"/>
      <c r="SIE667" s="45"/>
      <c r="SIF667" s="45"/>
      <c r="SIG667" s="45"/>
      <c r="SIH667" s="45"/>
      <c r="SII667" s="45"/>
      <c r="SIJ667" s="45"/>
      <c r="SIK667" s="45"/>
      <c r="SIL667" s="45"/>
      <c r="SIM667" s="45"/>
      <c r="SIN667" s="45"/>
      <c r="SIO667" s="45"/>
      <c r="SIP667" s="45"/>
      <c r="SIQ667" s="45"/>
      <c r="SIR667" s="45"/>
      <c r="SIS667" s="45"/>
      <c r="SIT667" s="45"/>
      <c r="SIU667" s="45"/>
      <c r="SIV667" s="45"/>
      <c r="SIW667" s="45"/>
      <c r="SIX667" s="45"/>
      <c r="SIY667" s="45"/>
      <c r="SIZ667" s="45"/>
      <c r="SJA667" s="45"/>
      <c r="SJB667" s="45"/>
      <c r="SJC667" s="45"/>
      <c r="SJD667" s="45"/>
      <c r="SJE667" s="45"/>
      <c r="SJF667" s="45"/>
      <c r="SJG667" s="45"/>
      <c r="SJH667" s="45"/>
      <c r="SJI667" s="45"/>
      <c r="SJJ667" s="45"/>
      <c r="SJK667" s="45"/>
      <c r="SJL667" s="45"/>
      <c r="SJM667" s="45"/>
      <c r="SJN667" s="45"/>
      <c r="SJO667" s="45"/>
      <c r="SJP667" s="45"/>
      <c r="SJQ667" s="45"/>
      <c r="SJR667" s="45"/>
      <c r="SJS667" s="45"/>
      <c r="SJT667" s="45"/>
      <c r="SJU667" s="45"/>
      <c r="SJV667" s="45"/>
      <c r="SJW667" s="45"/>
      <c r="SJX667" s="45"/>
      <c r="SJY667" s="45"/>
      <c r="SJZ667" s="45"/>
      <c r="SKA667" s="45"/>
      <c r="SKB667" s="45"/>
      <c r="SKC667" s="45"/>
      <c r="SKD667" s="45"/>
      <c r="SKE667" s="45"/>
      <c r="SKF667" s="45"/>
      <c r="SKG667" s="45"/>
      <c r="SKH667" s="45"/>
      <c r="SKI667" s="45"/>
      <c r="SKJ667" s="45"/>
      <c r="SKK667" s="45"/>
      <c r="SKL667" s="45"/>
      <c r="SKM667" s="45"/>
      <c r="SKN667" s="45"/>
      <c r="SKO667" s="45"/>
      <c r="SKP667" s="45"/>
      <c r="SKQ667" s="45"/>
      <c r="SKR667" s="45"/>
      <c r="SKS667" s="45"/>
      <c r="SKT667" s="45"/>
      <c r="SKU667" s="45"/>
      <c r="SKV667" s="45"/>
      <c r="SKW667" s="45"/>
      <c r="SKX667" s="45"/>
      <c r="SKY667" s="45"/>
      <c r="SKZ667" s="45"/>
      <c r="SLA667" s="45"/>
      <c r="SLB667" s="45"/>
      <c r="SLC667" s="45"/>
      <c r="SLD667" s="45"/>
      <c r="SLE667" s="45"/>
      <c r="SLF667" s="45"/>
      <c r="SLG667" s="45"/>
      <c r="SLH667" s="45"/>
      <c r="SLI667" s="45"/>
      <c r="SLJ667" s="45"/>
      <c r="SLK667" s="45"/>
      <c r="SLL667" s="45"/>
      <c r="SLM667" s="45"/>
      <c r="SLN667" s="45"/>
      <c r="SLO667" s="45"/>
      <c r="SLP667" s="45"/>
      <c r="SLQ667" s="45"/>
      <c r="SLR667" s="45"/>
      <c r="SLS667" s="45"/>
      <c r="SLT667" s="45"/>
      <c r="SLU667" s="45"/>
      <c r="SLV667" s="45"/>
      <c r="SLW667" s="45"/>
      <c r="SLX667" s="45"/>
      <c r="SLY667" s="45"/>
      <c r="SLZ667" s="45"/>
      <c r="SMA667" s="45"/>
      <c r="SMB667" s="45"/>
      <c r="SMC667" s="45"/>
      <c r="SMD667" s="45"/>
      <c r="SME667" s="45"/>
      <c r="SMF667" s="45"/>
      <c r="SMG667" s="45"/>
      <c r="SMH667" s="45"/>
      <c r="SMI667" s="45"/>
      <c r="SMJ667" s="45"/>
      <c r="SMK667" s="45"/>
      <c r="SML667" s="45"/>
      <c r="SMM667" s="45"/>
      <c r="SMN667" s="45"/>
      <c r="SMO667" s="45"/>
      <c r="SMP667" s="45"/>
      <c r="SMQ667" s="45"/>
      <c r="SMR667" s="45"/>
      <c r="SMS667" s="45"/>
      <c r="SMT667" s="45"/>
      <c r="SMU667" s="45"/>
      <c r="SMV667" s="45"/>
      <c r="SMW667" s="45"/>
      <c r="SMX667" s="45"/>
      <c r="SMY667" s="45"/>
      <c r="SMZ667" s="45"/>
      <c r="SNA667" s="45"/>
      <c r="SNB667" s="45"/>
      <c r="SNC667" s="45"/>
      <c r="SND667" s="45"/>
      <c r="SNE667" s="45"/>
      <c r="SNF667" s="45"/>
      <c r="SNG667" s="45"/>
      <c r="SNH667" s="45"/>
      <c r="SNI667" s="45"/>
      <c r="SNJ667" s="45"/>
      <c r="SNK667" s="45"/>
      <c r="SNL667" s="45"/>
      <c r="SNM667" s="45"/>
      <c r="SNN667" s="45"/>
      <c r="SNO667" s="45"/>
      <c r="SNP667" s="45"/>
      <c r="SNQ667" s="45"/>
      <c r="SNR667" s="45"/>
      <c r="SNS667" s="45"/>
      <c r="SNT667" s="45"/>
      <c r="SNU667" s="45"/>
      <c r="SNV667" s="45"/>
      <c r="SNW667" s="45"/>
      <c r="SNX667" s="45"/>
      <c r="SNY667" s="45"/>
      <c r="SNZ667" s="45"/>
      <c r="SOA667" s="45"/>
      <c r="SOB667" s="45"/>
      <c r="SOC667" s="45"/>
      <c r="SOD667" s="45"/>
      <c r="SOE667" s="45"/>
      <c r="SOF667" s="45"/>
      <c r="SOG667" s="45"/>
      <c r="SOH667" s="45"/>
      <c r="SOI667" s="45"/>
      <c r="SOJ667" s="45"/>
      <c r="SOK667" s="45"/>
      <c r="SOL667" s="45"/>
      <c r="SOM667" s="45"/>
      <c r="SON667" s="45"/>
      <c r="SOO667" s="45"/>
      <c r="SOP667" s="45"/>
      <c r="SOQ667" s="45"/>
      <c r="SOR667" s="45"/>
      <c r="SOS667" s="45"/>
      <c r="SOT667" s="45"/>
      <c r="SOU667" s="45"/>
      <c r="SOV667" s="45"/>
      <c r="SOW667" s="45"/>
      <c r="SOX667" s="45"/>
      <c r="SOY667" s="45"/>
      <c r="SOZ667" s="45"/>
      <c r="SPA667" s="45"/>
      <c r="SPB667" s="45"/>
      <c r="SPC667" s="45"/>
      <c r="SPD667" s="45"/>
      <c r="SPE667" s="45"/>
      <c r="SPF667" s="45"/>
      <c r="SPG667" s="45"/>
      <c r="SPH667" s="45"/>
      <c r="SPI667" s="45"/>
      <c r="SPJ667" s="45"/>
      <c r="SPK667" s="45"/>
      <c r="SPL667" s="45"/>
      <c r="SPM667" s="45"/>
      <c r="SPN667" s="45"/>
      <c r="SPO667" s="45"/>
      <c r="SPP667" s="45"/>
      <c r="SPQ667" s="45"/>
      <c r="SPR667" s="45"/>
      <c r="SPS667" s="45"/>
      <c r="SPT667" s="45"/>
      <c r="SPU667" s="45"/>
      <c r="SPV667" s="45"/>
      <c r="SPW667" s="45"/>
      <c r="SPX667" s="45"/>
      <c r="SPY667" s="45"/>
      <c r="SPZ667" s="45"/>
      <c r="SQA667" s="45"/>
      <c r="SQB667" s="45"/>
      <c r="SQC667" s="45"/>
      <c r="SQD667" s="45"/>
      <c r="SQE667" s="45"/>
      <c r="SQF667" s="45"/>
      <c r="SQG667" s="45"/>
      <c r="SQH667" s="45"/>
      <c r="SQI667" s="45"/>
      <c r="SQJ667" s="45"/>
      <c r="SQK667" s="45"/>
      <c r="SQL667" s="45"/>
      <c r="SQM667" s="45"/>
      <c r="SQN667" s="45"/>
      <c r="SQO667" s="45"/>
      <c r="SQP667" s="45"/>
      <c r="SQQ667" s="45"/>
      <c r="SQR667" s="45"/>
      <c r="SQS667" s="45"/>
      <c r="SQT667" s="45"/>
      <c r="SQU667" s="45"/>
      <c r="SQV667" s="45"/>
      <c r="SQW667" s="45"/>
      <c r="SQX667" s="45"/>
      <c r="SQY667" s="45"/>
      <c r="SQZ667" s="45"/>
      <c r="SRA667" s="45"/>
      <c r="SRB667" s="45"/>
      <c r="SRC667" s="45"/>
      <c r="SRD667" s="45"/>
      <c r="SRE667" s="45"/>
      <c r="SRF667" s="45"/>
      <c r="SRG667" s="45"/>
      <c r="SRH667" s="45"/>
      <c r="SRI667" s="45"/>
      <c r="SRJ667" s="45"/>
      <c r="SRK667" s="45"/>
      <c r="SRL667" s="45"/>
      <c r="SRM667" s="45"/>
      <c r="SRN667" s="45"/>
      <c r="SRO667" s="45"/>
      <c r="SRP667" s="45"/>
      <c r="SRQ667" s="45"/>
      <c r="SRR667" s="45"/>
      <c r="SRS667" s="45"/>
      <c r="SRT667" s="45"/>
      <c r="SRU667" s="45"/>
      <c r="SRV667" s="45"/>
      <c r="SRW667" s="45"/>
      <c r="SRX667" s="45"/>
      <c r="SRY667" s="45"/>
      <c r="SRZ667" s="45"/>
      <c r="SSA667" s="45"/>
      <c r="SSB667" s="45"/>
      <c r="SSC667" s="45"/>
      <c r="SSD667" s="45"/>
      <c r="SSE667" s="45"/>
      <c r="SSF667" s="45"/>
      <c r="SSG667" s="45"/>
      <c r="SSH667" s="45"/>
      <c r="SSI667" s="45"/>
      <c r="SSJ667" s="45"/>
      <c r="SSK667" s="45"/>
      <c r="SSL667" s="45"/>
      <c r="SSM667" s="45"/>
      <c r="SSN667" s="45"/>
      <c r="SSO667" s="45"/>
      <c r="SSP667" s="45"/>
      <c r="SSQ667" s="45"/>
      <c r="SSR667" s="45"/>
      <c r="SSS667" s="45"/>
      <c r="SST667" s="45"/>
      <c r="SSU667" s="45"/>
      <c r="SSV667" s="45"/>
      <c r="SSW667" s="45"/>
      <c r="SSX667" s="45"/>
      <c r="SSY667" s="45"/>
      <c r="SSZ667" s="45"/>
      <c r="STA667" s="45"/>
      <c r="STB667" s="45"/>
      <c r="STC667" s="45"/>
      <c r="STD667" s="45"/>
      <c r="STE667" s="45"/>
      <c r="STF667" s="45"/>
      <c r="STG667" s="45"/>
      <c r="STH667" s="45"/>
      <c r="STI667" s="45"/>
      <c r="STJ667" s="45"/>
      <c r="STK667" s="45"/>
      <c r="STL667" s="45"/>
      <c r="STM667" s="45"/>
      <c r="STN667" s="45"/>
      <c r="STO667" s="45"/>
      <c r="STP667" s="45"/>
      <c r="STQ667" s="45"/>
      <c r="STR667" s="45"/>
      <c r="STS667" s="45"/>
      <c r="STT667" s="45"/>
      <c r="STU667" s="45"/>
      <c r="STV667" s="45"/>
      <c r="STW667" s="45"/>
      <c r="STX667" s="45"/>
      <c r="STY667" s="45"/>
      <c r="STZ667" s="45"/>
      <c r="SUA667" s="45"/>
      <c r="SUB667" s="45"/>
      <c r="SUC667" s="45"/>
      <c r="SUD667" s="45"/>
      <c r="SUE667" s="45"/>
      <c r="SUF667" s="45"/>
      <c r="SUG667" s="45"/>
      <c r="SUH667" s="45"/>
      <c r="SUI667" s="45"/>
      <c r="SUJ667" s="45"/>
      <c r="SUK667" s="45"/>
      <c r="SUL667" s="45"/>
      <c r="SUM667" s="45"/>
      <c r="SUN667" s="45"/>
      <c r="SUO667" s="45"/>
      <c r="SUP667" s="45"/>
      <c r="SUQ667" s="45"/>
      <c r="SUR667" s="45"/>
      <c r="SUS667" s="45"/>
      <c r="SUT667" s="45"/>
      <c r="SUU667" s="45"/>
      <c r="SUV667" s="45"/>
      <c r="SUW667" s="45"/>
      <c r="SUX667" s="45"/>
      <c r="SUY667" s="45"/>
      <c r="SUZ667" s="45"/>
      <c r="SVA667" s="45"/>
      <c r="SVB667" s="45"/>
      <c r="SVC667" s="45"/>
      <c r="SVD667" s="45"/>
      <c r="SVE667" s="45"/>
      <c r="SVF667" s="45"/>
      <c r="SVG667" s="45"/>
      <c r="SVH667" s="45"/>
      <c r="SVI667" s="45"/>
      <c r="SVJ667" s="45"/>
      <c r="SVK667" s="45"/>
      <c r="SVL667" s="45"/>
      <c r="SVM667" s="45"/>
      <c r="SVN667" s="45"/>
      <c r="SVO667" s="45"/>
      <c r="SVP667" s="45"/>
      <c r="SVQ667" s="45"/>
      <c r="SVR667" s="45"/>
      <c r="SVS667" s="45"/>
      <c r="SVT667" s="45"/>
      <c r="SVU667" s="45"/>
      <c r="SVV667" s="45"/>
      <c r="SVW667" s="45"/>
      <c r="SVX667" s="45"/>
      <c r="SVY667" s="45"/>
      <c r="SVZ667" s="45"/>
      <c r="SWA667" s="45"/>
      <c r="SWB667" s="45"/>
      <c r="SWC667" s="45"/>
      <c r="SWD667" s="45"/>
      <c r="SWE667" s="45"/>
      <c r="SWF667" s="45"/>
      <c r="SWG667" s="45"/>
      <c r="SWH667" s="45"/>
      <c r="SWI667" s="45"/>
      <c r="SWJ667" s="45"/>
      <c r="SWK667" s="45"/>
      <c r="SWL667" s="45"/>
      <c r="SWM667" s="45"/>
      <c r="SWN667" s="45"/>
      <c r="SWO667" s="45"/>
      <c r="SWP667" s="45"/>
      <c r="SWQ667" s="45"/>
      <c r="SWR667" s="45"/>
      <c r="SWS667" s="45"/>
      <c r="SWT667" s="45"/>
      <c r="SWU667" s="45"/>
      <c r="SWV667" s="45"/>
      <c r="SWW667" s="45"/>
      <c r="SWX667" s="45"/>
      <c r="SWY667" s="45"/>
      <c r="SWZ667" s="45"/>
      <c r="SXA667" s="45"/>
      <c r="SXB667" s="45"/>
      <c r="SXC667" s="45"/>
      <c r="SXD667" s="45"/>
      <c r="SXE667" s="45"/>
      <c r="SXF667" s="45"/>
      <c r="SXG667" s="45"/>
      <c r="SXH667" s="45"/>
      <c r="SXI667" s="45"/>
      <c r="SXJ667" s="45"/>
      <c r="SXK667" s="45"/>
      <c r="SXL667" s="45"/>
      <c r="SXM667" s="45"/>
      <c r="SXN667" s="45"/>
      <c r="SXO667" s="45"/>
      <c r="SXP667" s="45"/>
      <c r="SXQ667" s="45"/>
      <c r="SXR667" s="45"/>
      <c r="SXS667" s="45"/>
      <c r="SXT667" s="45"/>
      <c r="SXU667" s="45"/>
      <c r="SXV667" s="45"/>
      <c r="SXW667" s="45"/>
      <c r="SXX667" s="45"/>
      <c r="SXY667" s="45"/>
      <c r="SXZ667" s="45"/>
      <c r="SYA667" s="45"/>
      <c r="SYB667" s="45"/>
      <c r="SYC667" s="45"/>
      <c r="SYD667" s="45"/>
      <c r="SYE667" s="45"/>
      <c r="SYF667" s="45"/>
      <c r="SYG667" s="45"/>
      <c r="SYH667" s="45"/>
      <c r="SYI667" s="45"/>
      <c r="SYJ667" s="45"/>
      <c r="SYK667" s="45"/>
      <c r="SYL667" s="45"/>
      <c r="SYM667" s="45"/>
      <c r="SYN667" s="45"/>
      <c r="SYO667" s="45"/>
      <c r="SYP667" s="45"/>
      <c r="SYQ667" s="45"/>
      <c r="SYR667" s="45"/>
      <c r="SYS667" s="45"/>
      <c r="SYT667" s="45"/>
      <c r="SYU667" s="45"/>
      <c r="SYV667" s="45"/>
      <c r="SYW667" s="45"/>
      <c r="SYX667" s="45"/>
      <c r="SYY667" s="45"/>
      <c r="SYZ667" s="45"/>
      <c r="SZA667" s="45"/>
      <c r="SZB667" s="45"/>
      <c r="SZC667" s="45"/>
      <c r="SZD667" s="45"/>
      <c r="SZE667" s="45"/>
      <c r="SZF667" s="45"/>
      <c r="SZG667" s="45"/>
      <c r="SZH667" s="45"/>
      <c r="SZI667" s="45"/>
      <c r="SZJ667" s="45"/>
      <c r="SZK667" s="45"/>
      <c r="SZL667" s="45"/>
      <c r="SZM667" s="45"/>
      <c r="SZN667" s="45"/>
      <c r="SZO667" s="45"/>
      <c r="SZP667" s="45"/>
      <c r="SZQ667" s="45"/>
      <c r="SZR667" s="45"/>
      <c r="SZS667" s="45"/>
      <c r="SZT667" s="45"/>
      <c r="SZU667" s="45"/>
      <c r="SZV667" s="45"/>
      <c r="SZW667" s="45"/>
      <c r="SZX667" s="45"/>
      <c r="SZY667" s="45"/>
      <c r="SZZ667" s="45"/>
      <c r="TAA667" s="45"/>
      <c r="TAB667" s="45"/>
      <c r="TAC667" s="45"/>
      <c r="TAD667" s="45"/>
      <c r="TAE667" s="45"/>
      <c r="TAF667" s="45"/>
      <c r="TAG667" s="45"/>
      <c r="TAH667" s="45"/>
      <c r="TAI667" s="45"/>
      <c r="TAJ667" s="45"/>
      <c r="TAK667" s="45"/>
      <c r="TAL667" s="45"/>
      <c r="TAM667" s="45"/>
      <c r="TAN667" s="45"/>
      <c r="TAO667" s="45"/>
      <c r="TAP667" s="45"/>
      <c r="TAQ667" s="45"/>
      <c r="TAR667" s="45"/>
      <c r="TAS667" s="45"/>
      <c r="TAT667" s="45"/>
      <c r="TAU667" s="45"/>
      <c r="TAV667" s="45"/>
      <c r="TAW667" s="45"/>
      <c r="TAX667" s="45"/>
      <c r="TAY667" s="45"/>
      <c r="TAZ667" s="45"/>
      <c r="TBA667" s="45"/>
      <c r="TBB667" s="45"/>
      <c r="TBC667" s="45"/>
      <c r="TBD667" s="45"/>
      <c r="TBE667" s="45"/>
      <c r="TBF667" s="45"/>
      <c r="TBG667" s="45"/>
      <c r="TBH667" s="45"/>
      <c r="TBI667" s="45"/>
      <c r="TBJ667" s="45"/>
      <c r="TBK667" s="45"/>
      <c r="TBL667" s="45"/>
      <c r="TBM667" s="45"/>
      <c r="TBN667" s="45"/>
      <c r="TBO667" s="45"/>
      <c r="TBP667" s="45"/>
      <c r="TBQ667" s="45"/>
      <c r="TBR667" s="45"/>
      <c r="TBS667" s="45"/>
      <c r="TBT667" s="45"/>
      <c r="TBU667" s="45"/>
      <c r="TBV667" s="45"/>
      <c r="TBW667" s="45"/>
      <c r="TBX667" s="45"/>
      <c r="TBY667" s="45"/>
      <c r="TBZ667" s="45"/>
      <c r="TCA667" s="45"/>
      <c r="TCB667" s="45"/>
      <c r="TCC667" s="45"/>
      <c r="TCD667" s="45"/>
      <c r="TCE667" s="45"/>
      <c r="TCF667" s="45"/>
      <c r="TCG667" s="45"/>
      <c r="TCH667" s="45"/>
      <c r="TCI667" s="45"/>
      <c r="TCJ667" s="45"/>
      <c r="TCK667" s="45"/>
      <c r="TCL667" s="45"/>
      <c r="TCM667" s="45"/>
      <c r="TCN667" s="45"/>
      <c r="TCO667" s="45"/>
      <c r="TCP667" s="45"/>
      <c r="TCQ667" s="45"/>
      <c r="TCR667" s="45"/>
      <c r="TCS667" s="45"/>
      <c r="TCT667" s="45"/>
      <c r="TCU667" s="45"/>
      <c r="TCV667" s="45"/>
      <c r="TCW667" s="45"/>
      <c r="TCX667" s="45"/>
      <c r="TCY667" s="45"/>
      <c r="TCZ667" s="45"/>
      <c r="TDA667" s="45"/>
      <c r="TDB667" s="45"/>
      <c r="TDC667" s="45"/>
      <c r="TDD667" s="45"/>
      <c r="TDE667" s="45"/>
      <c r="TDF667" s="45"/>
      <c r="TDG667" s="45"/>
      <c r="TDH667" s="45"/>
      <c r="TDI667" s="45"/>
      <c r="TDJ667" s="45"/>
      <c r="TDK667" s="45"/>
      <c r="TDL667" s="45"/>
      <c r="TDM667" s="45"/>
      <c r="TDN667" s="45"/>
      <c r="TDO667" s="45"/>
      <c r="TDP667" s="45"/>
      <c r="TDQ667" s="45"/>
      <c r="TDR667" s="45"/>
      <c r="TDS667" s="45"/>
      <c r="TDT667" s="45"/>
      <c r="TDU667" s="45"/>
      <c r="TDV667" s="45"/>
      <c r="TDW667" s="45"/>
      <c r="TDX667" s="45"/>
      <c r="TDY667" s="45"/>
      <c r="TDZ667" s="45"/>
      <c r="TEA667" s="45"/>
      <c r="TEB667" s="45"/>
      <c r="TEC667" s="45"/>
      <c r="TED667" s="45"/>
      <c r="TEE667" s="45"/>
      <c r="TEF667" s="45"/>
      <c r="TEG667" s="45"/>
      <c r="TEH667" s="45"/>
      <c r="TEI667" s="45"/>
      <c r="TEJ667" s="45"/>
      <c r="TEK667" s="45"/>
      <c r="TEL667" s="45"/>
      <c r="TEM667" s="45"/>
      <c r="TEN667" s="45"/>
      <c r="TEO667" s="45"/>
      <c r="TEP667" s="45"/>
      <c r="TEQ667" s="45"/>
      <c r="TER667" s="45"/>
      <c r="TES667" s="45"/>
      <c r="TET667" s="45"/>
      <c r="TEU667" s="45"/>
      <c r="TEV667" s="45"/>
      <c r="TEW667" s="45"/>
      <c r="TEX667" s="45"/>
      <c r="TEY667" s="45"/>
      <c r="TEZ667" s="45"/>
      <c r="TFA667" s="45"/>
      <c r="TFB667" s="45"/>
      <c r="TFC667" s="45"/>
      <c r="TFD667" s="45"/>
      <c r="TFE667" s="45"/>
      <c r="TFF667" s="45"/>
      <c r="TFG667" s="45"/>
      <c r="TFH667" s="45"/>
      <c r="TFI667" s="45"/>
      <c r="TFJ667" s="45"/>
      <c r="TFK667" s="45"/>
      <c r="TFL667" s="45"/>
      <c r="TFM667" s="45"/>
      <c r="TFN667" s="45"/>
      <c r="TFO667" s="45"/>
      <c r="TFP667" s="45"/>
      <c r="TFQ667" s="45"/>
      <c r="TFR667" s="45"/>
      <c r="TFS667" s="45"/>
      <c r="TFT667" s="45"/>
      <c r="TFU667" s="45"/>
      <c r="TFV667" s="45"/>
      <c r="TFW667" s="45"/>
      <c r="TFX667" s="45"/>
      <c r="TFY667" s="45"/>
      <c r="TFZ667" s="45"/>
      <c r="TGA667" s="45"/>
      <c r="TGB667" s="45"/>
      <c r="TGC667" s="45"/>
      <c r="TGD667" s="45"/>
      <c r="TGE667" s="45"/>
      <c r="TGF667" s="45"/>
      <c r="TGG667" s="45"/>
      <c r="TGH667" s="45"/>
      <c r="TGI667" s="45"/>
      <c r="TGJ667" s="45"/>
      <c r="TGK667" s="45"/>
      <c r="TGL667" s="45"/>
      <c r="TGM667" s="45"/>
      <c r="TGN667" s="45"/>
      <c r="TGO667" s="45"/>
      <c r="TGP667" s="45"/>
      <c r="TGQ667" s="45"/>
      <c r="TGR667" s="45"/>
      <c r="TGS667" s="45"/>
      <c r="TGT667" s="45"/>
      <c r="TGU667" s="45"/>
      <c r="TGV667" s="45"/>
      <c r="TGW667" s="45"/>
      <c r="TGX667" s="45"/>
      <c r="TGY667" s="45"/>
      <c r="TGZ667" s="45"/>
      <c r="THA667" s="45"/>
      <c r="THB667" s="45"/>
      <c r="THC667" s="45"/>
      <c r="THD667" s="45"/>
      <c r="THE667" s="45"/>
      <c r="THF667" s="45"/>
      <c r="THG667" s="45"/>
      <c r="THH667" s="45"/>
      <c r="THI667" s="45"/>
      <c r="THJ667" s="45"/>
      <c r="THK667" s="45"/>
      <c r="THL667" s="45"/>
      <c r="THM667" s="45"/>
      <c r="THN667" s="45"/>
      <c r="THO667" s="45"/>
      <c r="THP667" s="45"/>
      <c r="THQ667" s="45"/>
      <c r="THR667" s="45"/>
      <c r="THS667" s="45"/>
      <c r="THT667" s="45"/>
      <c r="THU667" s="45"/>
      <c r="THV667" s="45"/>
      <c r="THW667" s="45"/>
      <c r="THX667" s="45"/>
      <c r="THY667" s="45"/>
      <c r="THZ667" s="45"/>
      <c r="TIA667" s="45"/>
      <c r="TIB667" s="45"/>
      <c r="TIC667" s="45"/>
      <c r="TID667" s="45"/>
      <c r="TIE667" s="45"/>
      <c r="TIF667" s="45"/>
      <c r="TIG667" s="45"/>
      <c r="TIH667" s="45"/>
      <c r="TII667" s="45"/>
      <c r="TIJ667" s="45"/>
      <c r="TIK667" s="45"/>
      <c r="TIL667" s="45"/>
      <c r="TIM667" s="45"/>
      <c r="TIN667" s="45"/>
      <c r="TIO667" s="45"/>
      <c r="TIP667" s="45"/>
      <c r="TIQ667" s="45"/>
      <c r="TIR667" s="45"/>
      <c r="TIS667" s="45"/>
      <c r="TIT667" s="45"/>
      <c r="TIU667" s="45"/>
      <c r="TIV667" s="45"/>
      <c r="TIW667" s="45"/>
      <c r="TIX667" s="45"/>
      <c r="TIY667" s="45"/>
      <c r="TIZ667" s="45"/>
      <c r="TJA667" s="45"/>
      <c r="TJB667" s="45"/>
      <c r="TJC667" s="45"/>
      <c r="TJD667" s="45"/>
      <c r="TJE667" s="45"/>
      <c r="TJF667" s="45"/>
      <c r="TJG667" s="45"/>
      <c r="TJH667" s="45"/>
      <c r="TJI667" s="45"/>
      <c r="TJJ667" s="45"/>
      <c r="TJK667" s="45"/>
      <c r="TJL667" s="45"/>
      <c r="TJM667" s="45"/>
      <c r="TJN667" s="45"/>
      <c r="TJO667" s="45"/>
      <c r="TJP667" s="45"/>
      <c r="TJQ667" s="45"/>
      <c r="TJR667" s="45"/>
      <c r="TJS667" s="45"/>
      <c r="TJT667" s="45"/>
      <c r="TJU667" s="45"/>
      <c r="TJV667" s="45"/>
      <c r="TJW667" s="45"/>
      <c r="TJX667" s="45"/>
      <c r="TJY667" s="45"/>
      <c r="TJZ667" s="45"/>
      <c r="TKA667" s="45"/>
      <c r="TKB667" s="45"/>
      <c r="TKC667" s="45"/>
      <c r="TKD667" s="45"/>
      <c r="TKE667" s="45"/>
      <c r="TKF667" s="45"/>
      <c r="TKG667" s="45"/>
      <c r="TKH667" s="45"/>
      <c r="TKI667" s="45"/>
      <c r="TKJ667" s="45"/>
      <c r="TKK667" s="45"/>
      <c r="TKL667" s="45"/>
      <c r="TKM667" s="45"/>
      <c r="TKN667" s="45"/>
      <c r="TKO667" s="45"/>
      <c r="TKP667" s="45"/>
      <c r="TKQ667" s="45"/>
      <c r="TKR667" s="45"/>
      <c r="TKS667" s="45"/>
      <c r="TKT667" s="45"/>
      <c r="TKU667" s="45"/>
      <c r="TKV667" s="45"/>
      <c r="TKW667" s="45"/>
      <c r="TKX667" s="45"/>
      <c r="TKY667" s="45"/>
      <c r="TKZ667" s="45"/>
      <c r="TLA667" s="45"/>
      <c r="TLB667" s="45"/>
      <c r="TLC667" s="45"/>
      <c r="TLD667" s="45"/>
      <c r="TLE667" s="45"/>
      <c r="TLF667" s="45"/>
      <c r="TLG667" s="45"/>
      <c r="TLH667" s="45"/>
      <c r="TLI667" s="45"/>
      <c r="TLJ667" s="45"/>
      <c r="TLK667" s="45"/>
      <c r="TLL667" s="45"/>
      <c r="TLM667" s="45"/>
      <c r="TLN667" s="45"/>
      <c r="TLO667" s="45"/>
      <c r="TLP667" s="45"/>
      <c r="TLQ667" s="45"/>
      <c r="TLR667" s="45"/>
      <c r="TLS667" s="45"/>
      <c r="TLT667" s="45"/>
      <c r="TLU667" s="45"/>
      <c r="TLV667" s="45"/>
      <c r="TLW667" s="45"/>
      <c r="TLX667" s="45"/>
      <c r="TLY667" s="45"/>
      <c r="TLZ667" s="45"/>
      <c r="TMA667" s="45"/>
      <c r="TMB667" s="45"/>
      <c r="TMC667" s="45"/>
      <c r="TMD667" s="45"/>
      <c r="TME667" s="45"/>
      <c r="TMF667" s="45"/>
      <c r="TMG667" s="45"/>
      <c r="TMH667" s="45"/>
      <c r="TMI667" s="45"/>
      <c r="TMJ667" s="45"/>
      <c r="TMK667" s="45"/>
      <c r="TML667" s="45"/>
      <c r="TMM667" s="45"/>
      <c r="TMN667" s="45"/>
      <c r="TMO667" s="45"/>
      <c r="TMP667" s="45"/>
      <c r="TMQ667" s="45"/>
      <c r="TMR667" s="45"/>
      <c r="TMS667" s="45"/>
      <c r="TMT667" s="45"/>
      <c r="TMU667" s="45"/>
      <c r="TMV667" s="45"/>
      <c r="TMW667" s="45"/>
      <c r="TMX667" s="45"/>
      <c r="TMY667" s="45"/>
      <c r="TMZ667" s="45"/>
      <c r="TNA667" s="45"/>
      <c r="TNB667" s="45"/>
      <c r="TNC667" s="45"/>
      <c r="TND667" s="45"/>
      <c r="TNE667" s="45"/>
      <c r="TNF667" s="45"/>
      <c r="TNG667" s="45"/>
      <c r="TNH667" s="45"/>
      <c r="TNI667" s="45"/>
      <c r="TNJ667" s="45"/>
      <c r="TNK667" s="45"/>
      <c r="TNL667" s="45"/>
      <c r="TNM667" s="45"/>
      <c r="TNN667" s="45"/>
      <c r="TNO667" s="45"/>
      <c r="TNP667" s="45"/>
      <c r="TNQ667" s="45"/>
      <c r="TNR667" s="45"/>
      <c r="TNS667" s="45"/>
      <c r="TNT667" s="45"/>
      <c r="TNU667" s="45"/>
      <c r="TNV667" s="45"/>
      <c r="TNW667" s="45"/>
      <c r="TNX667" s="45"/>
      <c r="TNY667" s="45"/>
      <c r="TNZ667" s="45"/>
      <c r="TOA667" s="45"/>
      <c r="TOB667" s="45"/>
      <c r="TOC667" s="45"/>
      <c r="TOD667" s="45"/>
      <c r="TOE667" s="45"/>
      <c r="TOF667" s="45"/>
      <c r="TOG667" s="45"/>
      <c r="TOH667" s="45"/>
      <c r="TOI667" s="45"/>
      <c r="TOJ667" s="45"/>
      <c r="TOK667" s="45"/>
      <c r="TOL667" s="45"/>
      <c r="TOM667" s="45"/>
      <c r="TON667" s="45"/>
      <c r="TOO667" s="45"/>
      <c r="TOP667" s="45"/>
      <c r="TOQ667" s="45"/>
      <c r="TOR667" s="45"/>
      <c r="TOS667" s="45"/>
      <c r="TOT667" s="45"/>
      <c r="TOU667" s="45"/>
      <c r="TOV667" s="45"/>
      <c r="TOW667" s="45"/>
      <c r="TOX667" s="45"/>
      <c r="TOY667" s="45"/>
      <c r="TOZ667" s="45"/>
      <c r="TPA667" s="45"/>
      <c r="TPB667" s="45"/>
      <c r="TPC667" s="45"/>
      <c r="TPD667" s="45"/>
      <c r="TPE667" s="45"/>
      <c r="TPF667" s="45"/>
      <c r="TPG667" s="45"/>
      <c r="TPH667" s="45"/>
      <c r="TPI667" s="45"/>
      <c r="TPJ667" s="45"/>
      <c r="TPK667" s="45"/>
      <c r="TPL667" s="45"/>
      <c r="TPM667" s="45"/>
      <c r="TPN667" s="45"/>
      <c r="TPO667" s="45"/>
      <c r="TPP667" s="45"/>
      <c r="TPQ667" s="45"/>
      <c r="TPR667" s="45"/>
      <c r="TPS667" s="45"/>
      <c r="TPT667" s="45"/>
      <c r="TPU667" s="45"/>
      <c r="TPV667" s="45"/>
      <c r="TPW667" s="45"/>
      <c r="TPX667" s="45"/>
      <c r="TPY667" s="45"/>
      <c r="TPZ667" s="45"/>
      <c r="TQA667" s="45"/>
      <c r="TQB667" s="45"/>
      <c r="TQC667" s="45"/>
      <c r="TQD667" s="45"/>
      <c r="TQE667" s="45"/>
      <c r="TQF667" s="45"/>
      <c r="TQG667" s="45"/>
      <c r="TQH667" s="45"/>
      <c r="TQI667" s="45"/>
      <c r="TQJ667" s="45"/>
      <c r="TQK667" s="45"/>
      <c r="TQL667" s="45"/>
      <c r="TQM667" s="45"/>
      <c r="TQN667" s="45"/>
      <c r="TQO667" s="45"/>
      <c r="TQP667" s="45"/>
      <c r="TQQ667" s="45"/>
      <c r="TQR667" s="45"/>
      <c r="TQS667" s="45"/>
      <c r="TQT667" s="45"/>
      <c r="TQU667" s="45"/>
      <c r="TQV667" s="45"/>
      <c r="TQW667" s="45"/>
      <c r="TQX667" s="45"/>
      <c r="TQY667" s="45"/>
      <c r="TQZ667" s="45"/>
      <c r="TRA667" s="45"/>
      <c r="TRB667" s="45"/>
      <c r="TRC667" s="45"/>
      <c r="TRD667" s="45"/>
      <c r="TRE667" s="45"/>
      <c r="TRF667" s="45"/>
      <c r="TRG667" s="45"/>
      <c r="TRH667" s="45"/>
      <c r="TRI667" s="45"/>
      <c r="TRJ667" s="45"/>
      <c r="TRK667" s="45"/>
      <c r="TRL667" s="45"/>
      <c r="TRM667" s="45"/>
      <c r="TRN667" s="45"/>
      <c r="TRO667" s="45"/>
      <c r="TRP667" s="45"/>
      <c r="TRQ667" s="45"/>
      <c r="TRR667" s="45"/>
      <c r="TRS667" s="45"/>
      <c r="TRT667" s="45"/>
      <c r="TRU667" s="45"/>
      <c r="TRV667" s="45"/>
      <c r="TRW667" s="45"/>
      <c r="TRX667" s="45"/>
      <c r="TRY667" s="45"/>
      <c r="TRZ667" s="45"/>
      <c r="TSA667" s="45"/>
      <c r="TSB667" s="45"/>
      <c r="TSC667" s="45"/>
      <c r="TSD667" s="45"/>
      <c r="TSE667" s="45"/>
      <c r="TSF667" s="45"/>
      <c r="TSG667" s="45"/>
      <c r="TSH667" s="45"/>
      <c r="TSI667" s="45"/>
      <c r="TSJ667" s="45"/>
      <c r="TSK667" s="45"/>
      <c r="TSL667" s="45"/>
      <c r="TSM667" s="45"/>
      <c r="TSN667" s="45"/>
      <c r="TSO667" s="45"/>
      <c r="TSP667" s="45"/>
      <c r="TSQ667" s="45"/>
      <c r="TSR667" s="45"/>
      <c r="TSS667" s="45"/>
      <c r="TST667" s="45"/>
      <c r="TSU667" s="45"/>
      <c r="TSV667" s="45"/>
      <c r="TSW667" s="45"/>
      <c r="TSX667" s="45"/>
      <c r="TSY667" s="45"/>
      <c r="TSZ667" s="45"/>
      <c r="TTA667" s="45"/>
      <c r="TTB667" s="45"/>
      <c r="TTC667" s="45"/>
      <c r="TTD667" s="45"/>
      <c r="TTE667" s="45"/>
      <c r="TTF667" s="45"/>
      <c r="TTG667" s="45"/>
      <c r="TTH667" s="45"/>
      <c r="TTI667" s="45"/>
      <c r="TTJ667" s="45"/>
      <c r="TTK667" s="45"/>
      <c r="TTL667" s="45"/>
      <c r="TTM667" s="45"/>
      <c r="TTN667" s="45"/>
      <c r="TTO667" s="45"/>
      <c r="TTP667" s="45"/>
      <c r="TTQ667" s="45"/>
      <c r="TTR667" s="45"/>
      <c r="TTS667" s="45"/>
      <c r="TTT667" s="45"/>
      <c r="TTU667" s="45"/>
      <c r="TTV667" s="45"/>
      <c r="TTW667" s="45"/>
      <c r="TTX667" s="45"/>
      <c r="TTY667" s="45"/>
      <c r="TTZ667" s="45"/>
      <c r="TUA667" s="45"/>
      <c r="TUB667" s="45"/>
      <c r="TUC667" s="45"/>
      <c r="TUD667" s="45"/>
      <c r="TUE667" s="45"/>
      <c r="TUF667" s="45"/>
      <c r="TUG667" s="45"/>
      <c r="TUH667" s="45"/>
      <c r="TUI667" s="45"/>
      <c r="TUJ667" s="45"/>
      <c r="TUK667" s="45"/>
      <c r="TUL667" s="45"/>
      <c r="TUM667" s="45"/>
      <c r="TUN667" s="45"/>
      <c r="TUO667" s="45"/>
      <c r="TUP667" s="45"/>
      <c r="TUQ667" s="45"/>
      <c r="TUR667" s="45"/>
      <c r="TUS667" s="45"/>
      <c r="TUT667" s="45"/>
      <c r="TUU667" s="45"/>
      <c r="TUV667" s="45"/>
      <c r="TUW667" s="45"/>
      <c r="TUX667" s="45"/>
      <c r="TUY667" s="45"/>
      <c r="TUZ667" s="45"/>
      <c r="TVA667" s="45"/>
      <c r="TVB667" s="45"/>
      <c r="TVC667" s="45"/>
      <c r="TVD667" s="45"/>
      <c r="TVE667" s="45"/>
      <c r="TVF667" s="45"/>
      <c r="TVG667" s="45"/>
      <c r="TVH667" s="45"/>
      <c r="TVI667" s="45"/>
      <c r="TVJ667" s="45"/>
      <c r="TVK667" s="45"/>
      <c r="TVL667" s="45"/>
      <c r="TVM667" s="45"/>
      <c r="TVN667" s="45"/>
      <c r="TVO667" s="45"/>
      <c r="TVP667" s="45"/>
      <c r="TVQ667" s="45"/>
      <c r="TVR667" s="45"/>
      <c r="TVS667" s="45"/>
      <c r="TVT667" s="45"/>
      <c r="TVU667" s="45"/>
      <c r="TVV667" s="45"/>
      <c r="TVW667" s="45"/>
      <c r="TVX667" s="45"/>
      <c r="TVY667" s="45"/>
      <c r="TVZ667" s="45"/>
      <c r="TWA667" s="45"/>
      <c r="TWB667" s="45"/>
      <c r="TWC667" s="45"/>
      <c r="TWD667" s="45"/>
      <c r="TWE667" s="45"/>
      <c r="TWF667" s="45"/>
      <c r="TWG667" s="45"/>
      <c r="TWH667" s="45"/>
      <c r="TWI667" s="45"/>
      <c r="TWJ667" s="45"/>
      <c r="TWK667" s="45"/>
      <c r="TWL667" s="45"/>
      <c r="TWM667" s="45"/>
      <c r="TWN667" s="45"/>
      <c r="TWO667" s="45"/>
      <c r="TWP667" s="45"/>
      <c r="TWQ667" s="45"/>
      <c r="TWR667" s="45"/>
      <c r="TWS667" s="45"/>
      <c r="TWT667" s="45"/>
      <c r="TWU667" s="45"/>
      <c r="TWV667" s="45"/>
      <c r="TWW667" s="45"/>
      <c r="TWX667" s="45"/>
      <c r="TWY667" s="45"/>
      <c r="TWZ667" s="45"/>
      <c r="TXA667" s="45"/>
      <c r="TXB667" s="45"/>
      <c r="TXC667" s="45"/>
      <c r="TXD667" s="45"/>
      <c r="TXE667" s="45"/>
      <c r="TXF667" s="45"/>
      <c r="TXG667" s="45"/>
      <c r="TXH667" s="45"/>
      <c r="TXI667" s="45"/>
      <c r="TXJ667" s="45"/>
      <c r="TXK667" s="45"/>
      <c r="TXL667" s="45"/>
      <c r="TXM667" s="45"/>
      <c r="TXN667" s="45"/>
      <c r="TXO667" s="45"/>
      <c r="TXP667" s="45"/>
      <c r="TXQ667" s="45"/>
      <c r="TXR667" s="45"/>
      <c r="TXS667" s="45"/>
      <c r="TXT667" s="45"/>
      <c r="TXU667" s="45"/>
      <c r="TXV667" s="45"/>
      <c r="TXW667" s="45"/>
      <c r="TXX667" s="45"/>
      <c r="TXY667" s="45"/>
      <c r="TXZ667" s="45"/>
      <c r="TYA667" s="45"/>
      <c r="TYB667" s="45"/>
      <c r="TYC667" s="45"/>
      <c r="TYD667" s="45"/>
      <c r="TYE667" s="45"/>
      <c r="TYF667" s="45"/>
      <c r="TYG667" s="45"/>
      <c r="TYH667" s="45"/>
      <c r="TYI667" s="45"/>
      <c r="TYJ667" s="45"/>
      <c r="TYK667" s="45"/>
      <c r="TYL667" s="45"/>
      <c r="TYM667" s="45"/>
      <c r="TYN667" s="45"/>
      <c r="TYO667" s="45"/>
      <c r="TYP667" s="45"/>
      <c r="TYQ667" s="45"/>
      <c r="TYR667" s="45"/>
      <c r="TYS667" s="45"/>
      <c r="TYT667" s="45"/>
      <c r="TYU667" s="45"/>
      <c r="TYV667" s="45"/>
      <c r="TYW667" s="45"/>
      <c r="TYX667" s="45"/>
      <c r="TYY667" s="45"/>
      <c r="TYZ667" s="45"/>
      <c r="TZA667" s="45"/>
      <c r="TZB667" s="45"/>
      <c r="TZC667" s="45"/>
      <c r="TZD667" s="45"/>
      <c r="TZE667" s="45"/>
      <c r="TZF667" s="45"/>
      <c r="TZG667" s="45"/>
      <c r="TZH667" s="45"/>
      <c r="TZI667" s="45"/>
      <c r="TZJ667" s="45"/>
      <c r="TZK667" s="45"/>
      <c r="TZL667" s="45"/>
      <c r="TZM667" s="45"/>
      <c r="TZN667" s="45"/>
      <c r="TZO667" s="45"/>
      <c r="TZP667" s="45"/>
      <c r="TZQ667" s="45"/>
      <c r="TZR667" s="45"/>
      <c r="TZS667" s="45"/>
      <c r="TZT667" s="45"/>
      <c r="TZU667" s="45"/>
      <c r="TZV667" s="45"/>
      <c r="TZW667" s="45"/>
      <c r="TZX667" s="45"/>
      <c r="TZY667" s="45"/>
      <c r="TZZ667" s="45"/>
      <c r="UAA667" s="45"/>
      <c r="UAB667" s="45"/>
      <c r="UAC667" s="45"/>
      <c r="UAD667" s="45"/>
      <c r="UAE667" s="45"/>
      <c r="UAF667" s="45"/>
      <c r="UAG667" s="45"/>
      <c r="UAH667" s="45"/>
      <c r="UAI667" s="45"/>
      <c r="UAJ667" s="45"/>
      <c r="UAK667" s="45"/>
      <c r="UAL667" s="45"/>
      <c r="UAM667" s="45"/>
      <c r="UAN667" s="45"/>
      <c r="UAO667" s="45"/>
      <c r="UAP667" s="45"/>
      <c r="UAQ667" s="45"/>
      <c r="UAR667" s="45"/>
      <c r="UAS667" s="45"/>
      <c r="UAT667" s="45"/>
      <c r="UAU667" s="45"/>
      <c r="UAV667" s="45"/>
      <c r="UAW667" s="45"/>
      <c r="UAX667" s="45"/>
      <c r="UAY667" s="45"/>
      <c r="UAZ667" s="45"/>
      <c r="UBA667" s="45"/>
      <c r="UBB667" s="45"/>
      <c r="UBC667" s="45"/>
      <c r="UBD667" s="45"/>
      <c r="UBE667" s="45"/>
      <c r="UBF667" s="45"/>
      <c r="UBG667" s="45"/>
      <c r="UBH667" s="45"/>
      <c r="UBI667" s="45"/>
      <c r="UBJ667" s="45"/>
      <c r="UBK667" s="45"/>
      <c r="UBL667" s="45"/>
      <c r="UBM667" s="45"/>
      <c r="UBN667" s="45"/>
      <c r="UBO667" s="45"/>
      <c r="UBP667" s="45"/>
      <c r="UBQ667" s="45"/>
      <c r="UBR667" s="45"/>
      <c r="UBS667" s="45"/>
      <c r="UBT667" s="45"/>
      <c r="UBU667" s="45"/>
      <c r="UBV667" s="45"/>
      <c r="UBW667" s="45"/>
      <c r="UBX667" s="45"/>
      <c r="UBY667" s="45"/>
      <c r="UBZ667" s="45"/>
      <c r="UCA667" s="45"/>
      <c r="UCB667" s="45"/>
      <c r="UCC667" s="45"/>
      <c r="UCD667" s="45"/>
      <c r="UCE667" s="45"/>
      <c r="UCF667" s="45"/>
      <c r="UCG667" s="45"/>
      <c r="UCH667" s="45"/>
      <c r="UCI667" s="45"/>
      <c r="UCJ667" s="45"/>
      <c r="UCK667" s="45"/>
      <c r="UCL667" s="45"/>
      <c r="UCM667" s="45"/>
      <c r="UCN667" s="45"/>
      <c r="UCO667" s="45"/>
      <c r="UCP667" s="45"/>
      <c r="UCQ667" s="45"/>
      <c r="UCR667" s="45"/>
      <c r="UCS667" s="45"/>
      <c r="UCT667" s="45"/>
      <c r="UCU667" s="45"/>
      <c r="UCV667" s="45"/>
      <c r="UCW667" s="45"/>
      <c r="UCX667" s="45"/>
      <c r="UCY667" s="45"/>
      <c r="UCZ667" s="45"/>
      <c r="UDA667" s="45"/>
      <c r="UDB667" s="45"/>
      <c r="UDC667" s="45"/>
      <c r="UDD667" s="45"/>
      <c r="UDE667" s="45"/>
      <c r="UDF667" s="45"/>
      <c r="UDG667" s="45"/>
      <c r="UDH667" s="45"/>
      <c r="UDI667" s="45"/>
      <c r="UDJ667" s="45"/>
      <c r="UDK667" s="45"/>
      <c r="UDL667" s="45"/>
      <c r="UDM667" s="45"/>
      <c r="UDN667" s="45"/>
      <c r="UDO667" s="45"/>
      <c r="UDP667" s="45"/>
      <c r="UDQ667" s="45"/>
      <c r="UDR667" s="45"/>
      <c r="UDS667" s="45"/>
      <c r="UDT667" s="45"/>
      <c r="UDU667" s="45"/>
      <c r="UDV667" s="45"/>
      <c r="UDW667" s="45"/>
      <c r="UDX667" s="45"/>
      <c r="UDY667" s="45"/>
      <c r="UDZ667" s="45"/>
      <c r="UEA667" s="45"/>
      <c r="UEB667" s="45"/>
      <c r="UEC667" s="45"/>
      <c r="UED667" s="45"/>
      <c r="UEE667" s="45"/>
      <c r="UEF667" s="45"/>
      <c r="UEG667" s="45"/>
      <c r="UEH667" s="45"/>
      <c r="UEI667" s="45"/>
      <c r="UEJ667" s="45"/>
      <c r="UEK667" s="45"/>
      <c r="UEL667" s="45"/>
      <c r="UEM667" s="45"/>
      <c r="UEN667" s="45"/>
      <c r="UEO667" s="45"/>
      <c r="UEP667" s="45"/>
      <c r="UEQ667" s="45"/>
      <c r="UER667" s="45"/>
      <c r="UES667" s="45"/>
      <c r="UET667" s="45"/>
      <c r="UEU667" s="45"/>
      <c r="UEV667" s="45"/>
      <c r="UEW667" s="45"/>
      <c r="UEX667" s="45"/>
      <c r="UEY667" s="45"/>
      <c r="UEZ667" s="45"/>
      <c r="UFA667" s="45"/>
      <c r="UFB667" s="45"/>
      <c r="UFC667" s="45"/>
      <c r="UFD667" s="45"/>
      <c r="UFE667" s="45"/>
      <c r="UFF667" s="45"/>
      <c r="UFG667" s="45"/>
      <c r="UFH667" s="45"/>
      <c r="UFI667" s="45"/>
      <c r="UFJ667" s="45"/>
      <c r="UFK667" s="45"/>
      <c r="UFL667" s="45"/>
      <c r="UFM667" s="45"/>
      <c r="UFN667" s="45"/>
      <c r="UFO667" s="45"/>
      <c r="UFP667" s="45"/>
      <c r="UFQ667" s="45"/>
      <c r="UFR667" s="45"/>
      <c r="UFS667" s="45"/>
      <c r="UFT667" s="45"/>
      <c r="UFU667" s="45"/>
      <c r="UFV667" s="45"/>
      <c r="UFW667" s="45"/>
      <c r="UFX667" s="45"/>
      <c r="UFY667" s="45"/>
      <c r="UFZ667" s="45"/>
      <c r="UGA667" s="45"/>
      <c r="UGB667" s="45"/>
      <c r="UGC667" s="45"/>
      <c r="UGD667" s="45"/>
      <c r="UGE667" s="45"/>
      <c r="UGF667" s="45"/>
      <c r="UGG667" s="45"/>
      <c r="UGH667" s="45"/>
      <c r="UGI667" s="45"/>
      <c r="UGJ667" s="45"/>
      <c r="UGK667" s="45"/>
      <c r="UGL667" s="45"/>
      <c r="UGM667" s="45"/>
      <c r="UGN667" s="45"/>
      <c r="UGO667" s="45"/>
      <c r="UGP667" s="45"/>
      <c r="UGQ667" s="45"/>
      <c r="UGR667" s="45"/>
      <c r="UGS667" s="45"/>
      <c r="UGT667" s="45"/>
      <c r="UGU667" s="45"/>
      <c r="UGV667" s="45"/>
      <c r="UGW667" s="45"/>
      <c r="UGX667" s="45"/>
      <c r="UGY667" s="45"/>
      <c r="UGZ667" s="45"/>
      <c r="UHA667" s="45"/>
      <c r="UHB667" s="45"/>
      <c r="UHC667" s="45"/>
      <c r="UHD667" s="45"/>
      <c r="UHE667" s="45"/>
      <c r="UHF667" s="45"/>
      <c r="UHG667" s="45"/>
      <c r="UHH667" s="45"/>
      <c r="UHI667" s="45"/>
      <c r="UHJ667" s="45"/>
      <c r="UHK667" s="45"/>
      <c r="UHL667" s="45"/>
      <c r="UHM667" s="45"/>
      <c r="UHN667" s="45"/>
      <c r="UHO667" s="45"/>
      <c r="UHP667" s="45"/>
      <c r="UHQ667" s="45"/>
      <c r="UHR667" s="45"/>
      <c r="UHS667" s="45"/>
      <c r="UHT667" s="45"/>
      <c r="UHU667" s="45"/>
      <c r="UHV667" s="45"/>
      <c r="UHW667" s="45"/>
      <c r="UHX667" s="45"/>
      <c r="UHY667" s="45"/>
      <c r="UHZ667" s="45"/>
      <c r="UIA667" s="45"/>
      <c r="UIB667" s="45"/>
      <c r="UIC667" s="45"/>
      <c r="UID667" s="45"/>
      <c r="UIE667" s="45"/>
      <c r="UIF667" s="45"/>
      <c r="UIG667" s="45"/>
      <c r="UIH667" s="45"/>
      <c r="UII667" s="45"/>
      <c r="UIJ667" s="45"/>
      <c r="UIK667" s="45"/>
      <c r="UIL667" s="45"/>
      <c r="UIM667" s="45"/>
      <c r="UIN667" s="45"/>
      <c r="UIO667" s="45"/>
      <c r="UIP667" s="45"/>
      <c r="UIQ667" s="45"/>
      <c r="UIR667" s="45"/>
      <c r="UIS667" s="45"/>
      <c r="UIT667" s="45"/>
      <c r="UIU667" s="45"/>
      <c r="UIV667" s="45"/>
      <c r="UIW667" s="45"/>
      <c r="UIX667" s="45"/>
      <c r="UIY667" s="45"/>
      <c r="UIZ667" s="45"/>
      <c r="UJA667" s="45"/>
      <c r="UJB667" s="45"/>
      <c r="UJC667" s="45"/>
      <c r="UJD667" s="45"/>
      <c r="UJE667" s="45"/>
      <c r="UJF667" s="45"/>
      <c r="UJG667" s="45"/>
      <c r="UJH667" s="45"/>
      <c r="UJI667" s="45"/>
      <c r="UJJ667" s="45"/>
      <c r="UJK667" s="45"/>
      <c r="UJL667" s="45"/>
      <c r="UJM667" s="45"/>
      <c r="UJN667" s="45"/>
      <c r="UJO667" s="45"/>
      <c r="UJP667" s="45"/>
      <c r="UJQ667" s="45"/>
      <c r="UJR667" s="45"/>
      <c r="UJS667" s="45"/>
      <c r="UJT667" s="45"/>
      <c r="UJU667" s="45"/>
      <c r="UJV667" s="45"/>
      <c r="UJW667" s="45"/>
      <c r="UJX667" s="45"/>
      <c r="UJY667" s="45"/>
      <c r="UJZ667" s="45"/>
      <c r="UKA667" s="45"/>
      <c r="UKB667" s="45"/>
      <c r="UKC667" s="45"/>
      <c r="UKD667" s="45"/>
      <c r="UKE667" s="45"/>
      <c r="UKF667" s="45"/>
      <c r="UKG667" s="45"/>
      <c r="UKH667" s="45"/>
      <c r="UKI667" s="45"/>
      <c r="UKJ667" s="45"/>
      <c r="UKK667" s="45"/>
      <c r="UKL667" s="45"/>
      <c r="UKM667" s="45"/>
      <c r="UKN667" s="45"/>
      <c r="UKO667" s="45"/>
      <c r="UKP667" s="45"/>
      <c r="UKQ667" s="45"/>
      <c r="UKR667" s="45"/>
      <c r="UKS667" s="45"/>
      <c r="UKT667" s="45"/>
      <c r="UKU667" s="45"/>
      <c r="UKV667" s="45"/>
      <c r="UKW667" s="45"/>
      <c r="UKX667" s="45"/>
      <c r="UKY667" s="45"/>
      <c r="UKZ667" s="45"/>
      <c r="ULA667" s="45"/>
      <c r="ULB667" s="45"/>
      <c r="ULC667" s="45"/>
      <c r="ULD667" s="45"/>
      <c r="ULE667" s="45"/>
      <c r="ULF667" s="45"/>
      <c r="ULG667" s="45"/>
      <c r="ULH667" s="45"/>
      <c r="ULI667" s="45"/>
      <c r="ULJ667" s="45"/>
      <c r="ULK667" s="45"/>
      <c r="ULL667" s="45"/>
      <c r="ULM667" s="45"/>
      <c r="ULN667" s="45"/>
      <c r="ULO667" s="45"/>
      <c r="ULP667" s="45"/>
      <c r="ULQ667" s="45"/>
      <c r="ULR667" s="45"/>
      <c r="ULS667" s="45"/>
      <c r="ULT667" s="45"/>
      <c r="ULU667" s="45"/>
      <c r="ULV667" s="45"/>
      <c r="ULW667" s="45"/>
      <c r="ULX667" s="45"/>
      <c r="ULY667" s="45"/>
      <c r="ULZ667" s="45"/>
      <c r="UMA667" s="45"/>
      <c r="UMB667" s="45"/>
      <c r="UMC667" s="45"/>
      <c r="UMD667" s="45"/>
      <c r="UME667" s="45"/>
      <c r="UMF667" s="45"/>
      <c r="UMG667" s="45"/>
      <c r="UMH667" s="45"/>
      <c r="UMI667" s="45"/>
      <c r="UMJ667" s="45"/>
      <c r="UMK667" s="45"/>
      <c r="UML667" s="45"/>
      <c r="UMM667" s="45"/>
      <c r="UMN667" s="45"/>
      <c r="UMO667" s="45"/>
      <c r="UMP667" s="45"/>
      <c r="UMQ667" s="45"/>
      <c r="UMR667" s="45"/>
      <c r="UMS667" s="45"/>
      <c r="UMT667" s="45"/>
      <c r="UMU667" s="45"/>
      <c r="UMV667" s="45"/>
      <c r="UMW667" s="45"/>
      <c r="UMX667" s="45"/>
      <c r="UMY667" s="45"/>
      <c r="UMZ667" s="45"/>
      <c r="UNA667" s="45"/>
      <c r="UNB667" s="45"/>
      <c r="UNC667" s="45"/>
      <c r="UND667" s="45"/>
      <c r="UNE667" s="45"/>
      <c r="UNF667" s="45"/>
      <c r="UNG667" s="45"/>
      <c r="UNH667" s="45"/>
      <c r="UNI667" s="45"/>
      <c r="UNJ667" s="45"/>
      <c r="UNK667" s="45"/>
      <c r="UNL667" s="45"/>
      <c r="UNM667" s="45"/>
      <c r="UNN667" s="45"/>
      <c r="UNO667" s="45"/>
      <c r="UNP667" s="45"/>
      <c r="UNQ667" s="45"/>
      <c r="UNR667" s="45"/>
      <c r="UNS667" s="45"/>
      <c r="UNT667" s="45"/>
      <c r="UNU667" s="45"/>
      <c r="UNV667" s="45"/>
      <c r="UNW667" s="45"/>
      <c r="UNX667" s="45"/>
      <c r="UNY667" s="45"/>
      <c r="UNZ667" s="45"/>
      <c r="UOA667" s="45"/>
      <c r="UOB667" s="45"/>
      <c r="UOC667" s="45"/>
      <c r="UOD667" s="45"/>
      <c r="UOE667" s="45"/>
      <c r="UOF667" s="45"/>
      <c r="UOG667" s="45"/>
      <c r="UOH667" s="45"/>
      <c r="UOI667" s="45"/>
      <c r="UOJ667" s="45"/>
      <c r="UOK667" s="45"/>
      <c r="UOL667" s="45"/>
      <c r="UOM667" s="45"/>
      <c r="UON667" s="45"/>
      <c r="UOO667" s="45"/>
      <c r="UOP667" s="45"/>
      <c r="UOQ667" s="45"/>
      <c r="UOR667" s="45"/>
      <c r="UOS667" s="45"/>
      <c r="UOT667" s="45"/>
      <c r="UOU667" s="45"/>
      <c r="UOV667" s="45"/>
      <c r="UOW667" s="45"/>
      <c r="UOX667" s="45"/>
      <c r="UOY667" s="45"/>
      <c r="UOZ667" s="45"/>
      <c r="UPA667" s="45"/>
      <c r="UPB667" s="45"/>
      <c r="UPC667" s="45"/>
      <c r="UPD667" s="45"/>
      <c r="UPE667" s="45"/>
      <c r="UPF667" s="45"/>
      <c r="UPG667" s="45"/>
      <c r="UPH667" s="45"/>
      <c r="UPI667" s="45"/>
      <c r="UPJ667" s="45"/>
      <c r="UPK667" s="45"/>
      <c r="UPL667" s="45"/>
      <c r="UPM667" s="45"/>
      <c r="UPN667" s="45"/>
      <c r="UPO667" s="45"/>
      <c r="UPP667" s="45"/>
      <c r="UPQ667" s="45"/>
      <c r="UPR667" s="45"/>
      <c r="UPS667" s="45"/>
      <c r="UPT667" s="45"/>
      <c r="UPU667" s="45"/>
      <c r="UPV667" s="45"/>
      <c r="UPW667" s="45"/>
      <c r="UPX667" s="45"/>
      <c r="UPY667" s="45"/>
      <c r="UPZ667" s="45"/>
      <c r="UQA667" s="45"/>
      <c r="UQB667" s="45"/>
      <c r="UQC667" s="45"/>
      <c r="UQD667" s="45"/>
      <c r="UQE667" s="45"/>
      <c r="UQF667" s="45"/>
      <c r="UQG667" s="45"/>
      <c r="UQH667" s="45"/>
      <c r="UQI667" s="45"/>
      <c r="UQJ667" s="45"/>
      <c r="UQK667" s="45"/>
      <c r="UQL667" s="45"/>
      <c r="UQM667" s="45"/>
      <c r="UQN667" s="45"/>
      <c r="UQO667" s="45"/>
      <c r="UQP667" s="45"/>
      <c r="UQQ667" s="45"/>
      <c r="UQR667" s="45"/>
      <c r="UQS667" s="45"/>
      <c r="UQT667" s="45"/>
      <c r="UQU667" s="45"/>
      <c r="UQV667" s="45"/>
      <c r="UQW667" s="45"/>
      <c r="UQX667" s="45"/>
      <c r="UQY667" s="45"/>
      <c r="UQZ667" s="45"/>
      <c r="URA667" s="45"/>
      <c r="URB667" s="45"/>
      <c r="URC667" s="45"/>
      <c r="URD667" s="45"/>
      <c r="URE667" s="45"/>
      <c r="URF667" s="45"/>
      <c r="URG667" s="45"/>
      <c r="URH667" s="45"/>
      <c r="URI667" s="45"/>
      <c r="URJ667" s="45"/>
      <c r="URK667" s="45"/>
      <c r="URL667" s="45"/>
      <c r="URM667" s="45"/>
      <c r="URN667" s="45"/>
      <c r="URO667" s="45"/>
      <c r="URP667" s="45"/>
      <c r="URQ667" s="45"/>
      <c r="URR667" s="45"/>
      <c r="URS667" s="45"/>
      <c r="URT667" s="45"/>
      <c r="URU667" s="45"/>
      <c r="URV667" s="45"/>
      <c r="URW667" s="45"/>
      <c r="URX667" s="45"/>
      <c r="URY667" s="45"/>
      <c r="URZ667" s="45"/>
      <c r="USA667" s="45"/>
      <c r="USB667" s="45"/>
      <c r="USC667" s="45"/>
      <c r="USD667" s="45"/>
      <c r="USE667" s="45"/>
      <c r="USF667" s="45"/>
      <c r="USG667" s="45"/>
      <c r="USH667" s="45"/>
      <c r="USI667" s="45"/>
      <c r="USJ667" s="45"/>
      <c r="USK667" s="45"/>
      <c r="USL667" s="45"/>
      <c r="USM667" s="45"/>
      <c r="USN667" s="45"/>
      <c r="USO667" s="45"/>
      <c r="USP667" s="45"/>
      <c r="USQ667" s="45"/>
      <c r="USR667" s="45"/>
      <c r="USS667" s="45"/>
      <c r="UST667" s="45"/>
      <c r="USU667" s="45"/>
      <c r="USV667" s="45"/>
      <c r="USW667" s="45"/>
      <c r="USX667" s="45"/>
      <c r="USY667" s="45"/>
      <c r="USZ667" s="45"/>
      <c r="UTA667" s="45"/>
      <c r="UTB667" s="45"/>
      <c r="UTC667" s="45"/>
      <c r="UTD667" s="45"/>
      <c r="UTE667" s="45"/>
      <c r="UTF667" s="45"/>
      <c r="UTG667" s="45"/>
      <c r="UTH667" s="45"/>
      <c r="UTI667" s="45"/>
      <c r="UTJ667" s="45"/>
      <c r="UTK667" s="45"/>
      <c r="UTL667" s="45"/>
      <c r="UTM667" s="45"/>
      <c r="UTN667" s="45"/>
      <c r="UTO667" s="45"/>
      <c r="UTP667" s="45"/>
      <c r="UTQ667" s="45"/>
      <c r="UTR667" s="45"/>
      <c r="UTS667" s="45"/>
      <c r="UTT667" s="45"/>
      <c r="UTU667" s="45"/>
      <c r="UTV667" s="45"/>
      <c r="UTW667" s="45"/>
      <c r="UTX667" s="45"/>
      <c r="UTY667" s="45"/>
      <c r="UTZ667" s="45"/>
      <c r="UUA667" s="45"/>
      <c r="UUB667" s="45"/>
      <c r="UUC667" s="45"/>
      <c r="UUD667" s="45"/>
      <c r="UUE667" s="45"/>
      <c r="UUF667" s="45"/>
      <c r="UUG667" s="45"/>
      <c r="UUH667" s="45"/>
      <c r="UUI667" s="45"/>
      <c r="UUJ667" s="45"/>
      <c r="UUK667" s="45"/>
      <c r="UUL667" s="45"/>
      <c r="UUM667" s="45"/>
      <c r="UUN667" s="45"/>
      <c r="UUO667" s="45"/>
      <c r="UUP667" s="45"/>
      <c r="UUQ667" s="45"/>
      <c r="UUR667" s="45"/>
      <c r="UUS667" s="45"/>
      <c r="UUT667" s="45"/>
      <c r="UUU667" s="45"/>
      <c r="UUV667" s="45"/>
      <c r="UUW667" s="45"/>
      <c r="UUX667" s="45"/>
      <c r="UUY667" s="45"/>
      <c r="UUZ667" s="45"/>
      <c r="UVA667" s="45"/>
      <c r="UVB667" s="45"/>
      <c r="UVC667" s="45"/>
      <c r="UVD667" s="45"/>
      <c r="UVE667" s="45"/>
      <c r="UVF667" s="45"/>
      <c r="UVG667" s="45"/>
      <c r="UVH667" s="45"/>
      <c r="UVI667" s="45"/>
      <c r="UVJ667" s="45"/>
      <c r="UVK667" s="45"/>
      <c r="UVL667" s="45"/>
      <c r="UVM667" s="45"/>
      <c r="UVN667" s="45"/>
      <c r="UVO667" s="45"/>
      <c r="UVP667" s="45"/>
      <c r="UVQ667" s="45"/>
      <c r="UVR667" s="45"/>
      <c r="UVS667" s="45"/>
      <c r="UVT667" s="45"/>
      <c r="UVU667" s="45"/>
      <c r="UVV667" s="45"/>
      <c r="UVW667" s="45"/>
      <c r="UVX667" s="45"/>
      <c r="UVY667" s="45"/>
      <c r="UVZ667" s="45"/>
      <c r="UWA667" s="45"/>
      <c r="UWB667" s="45"/>
      <c r="UWC667" s="45"/>
      <c r="UWD667" s="45"/>
      <c r="UWE667" s="45"/>
      <c r="UWF667" s="45"/>
      <c r="UWG667" s="45"/>
      <c r="UWH667" s="45"/>
      <c r="UWI667" s="45"/>
      <c r="UWJ667" s="45"/>
      <c r="UWK667" s="45"/>
      <c r="UWL667" s="45"/>
      <c r="UWM667" s="45"/>
      <c r="UWN667" s="45"/>
      <c r="UWO667" s="45"/>
      <c r="UWP667" s="45"/>
      <c r="UWQ667" s="45"/>
      <c r="UWR667" s="45"/>
      <c r="UWS667" s="45"/>
      <c r="UWT667" s="45"/>
      <c r="UWU667" s="45"/>
      <c r="UWV667" s="45"/>
      <c r="UWW667" s="45"/>
      <c r="UWX667" s="45"/>
      <c r="UWY667" s="45"/>
      <c r="UWZ667" s="45"/>
      <c r="UXA667" s="45"/>
      <c r="UXB667" s="45"/>
      <c r="UXC667" s="45"/>
      <c r="UXD667" s="45"/>
      <c r="UXE667" s="45"/>
      <c r="UXF667" s="45"/>
      <c r="UXG667" s="45"/>
      <c r="UXH667" s="45"/>
      <c r="UXI667" s="45"/>
      <c r="UXJ667" s="45"/>
      <c r="UXK667" s="45"/>
      <c r="UXL667" s="45"/>
      <c r="UXM667" s="45"/>
      <c r="UXN667" s="45"/>
      <c r="UXO667" s="45"/>
      <c r="UXP667" s="45"/>
      <c r="UXQ667" s="45"/>
      <c r="UXR667" s="45"/>
      <c r="UXS667" s="45"/>
      <c r="UXT667" s="45"/>
      <c r="UXU667" s="45"/>
      <c r="UXV667" s="45"/>
      <c r="UXW667" s="45"/>
      <c r="UXX667" s="45"/>
      <c r="UXY667" s="45"/>
      <c r="UXZ667" s="45"/>
      <c r="UYA667" s="45"/>
      <c r="UYB667" s="45"/>
      <c r="UYC667" s="45"/>
      <c r="UYD667" s="45"/>
      <c r="UYE667" s="45"/>
      <c r="UYF667" s="45"/>
      <c r="UYG667" s="45"/>
      <c r="UYH667" s="45"/>
      <c r="UYI667" s="45"/>
      <c r="UYJ667" s="45"/>
      <c r="UYK667" s="45"/>
      <c r="UYL667" s="45"/>
      <c r="UYM667" s="45"/>
      <c r="UYN667" s="45"/>
      <c r="UYO667" s="45"/>
      <c r="UYP667" s="45"/>
      <c r="UYQ667" s="45"/>
      <c r="UYR667" s="45"/>
      <c r="UYS667" s="45"/>
      <c r="UYT667" s="45"/>
      <c r="UYU667" s="45"/>
      <c r="UYV667" s="45"/>
      <c r="UYW667" s="45"/>
      <c r="UYX667" s="45"/>
      <c r="UYY667" s="45"/>
      <c r="UYZ667" s="45"/>
      <c r="UZA667" s="45"/>
      <c r="UZB667" s="45"/>
      <c r="UZC667" s="45"/>
      <c r="UZD667" s="45"/>
      <c r="UZE667" s="45"/>
      <c r="UZF667" s="45"/>
      <c r="UZG667" s="45"/>
      <c r="UZH667" s="45"/>
      <c r="UZI667" s="45"/>
      <c r="UZJ667" s="45"/>
      <c r="UZK667" s="45"/>
      <c r="UZL667" s="45"/>
      <c r="UZM667" s="45"/>
      <c r="UZN667" s="45"/>
      <c r="UZO667" s="45"/>
      <c r="UZP667" s="45"/>
      <c r="UZQ667" s="45"/>
      <c r="UZR667" s="45"/>
      <c r="UZS667" s="45"/>
      <c r="UZT667" s="45"/>
      <c r="UZU667" s="45"/>
      <c r="UZV667" s="45"/>
      <c r="UZW667" s="45"/>
      <c r="UZX667" s="45"/>
      <c r="UZY667" s="45"/>
      <c r="UZZ667" s="45"/>
      <c r="VAA667" s="45"/>
      <c r="VAB667" s="45"/>
      <c r="VAC667" s="45"/>
      <c r="VAD667" s="45"/>
      <c r="VAE667" s="45"/>
      <c r="VAF667" s="45"/>
      <c r="VAG667" s="45"/>
      <c r="VAH667" s="45"/>
      <c r="VAI667" s="45"/>
      <c r="VAJ667" s="45"/>
      <c r="VAK667" s="45"/>
      <c r="VAL667" s="45"/>
      <c r="VAM667" s="45"/>
      <c r="VAN667" s="45"/>
      <c r="VAO667" s="45"/>
      <c r="VAP667" s="45"/>
      <c r="VAQ667" s="45"/>
      <c r="VAR667" s="45"/>
      <c r="VAS667" s="45"/>
      <c r="VAT667" s="45"/>
      <c r="VAU667" s="45"/>
      <c r="VAV667" s="45"/>
      <c r="VAW667" s="45"/>
      <c r="VAX667" s="45"/>
      <c r="VAY667" s="45"/>
      <c r="VAZ667" s="45"/>
      <c r="VBA667" s="45"/>
      <c r="VBB667" s="45"/>
      <c r="VBC667" s="45"/>
      <c r="VBD667" s="45"/>
      <c r="VBE667" s="45"/>
      <c r="VBF667" s="45"/>
      <c r="VBG667" s="45"/>
      <c r="VBH667" s="45"/>
      <c r="VBI667" s="45"/>
      <c r="VBJ667" s="45"/>
      <c r="VBK667" s="45"/>
      <c r="VBL667" s="45"/>
      <c r="VBM667" s="45"/>
      <c r="VBN667" s="45"/>
      <c r="VBO667" s="45"/>
      <c r="VBP667" s="45"/>
      <c r="VBQ667" s="45"/>
      <c r="VBR667" s="45"/>
      <c r="VBS667" s="45"/>
      <c r="VBT667" s="45"/>
      <c r="VBU667" s="45"/>
      <c r="VBV667" s="45"/>
      <c r="VBW667" s="45"/>
      <c r="VBX667" s="45"/>
      <c r="VBY667" s="45"/>
      <c r="VBZ667" s="45"/>
      <c r="VCA667" s="45"/>
      <c r="VCB667" s="45"/>
      <c r="VCC667" s="45"/>
      <c r="VCD667" s="45"/>
      <c r="VCE667" s="45"/>
      <c r="VCF667" s="45"/>
      <c r="VCG667" s="45"/>
      <c r="VCH667" s="45"/>
      <c r="VCI667" s="45"/>
      <c r="VCJ667" s="45"/>
      <c r="VCK667" s="45"/>
      <c r="VCL667" s="45"/>
      <c r="VCM667" s="45"/>
      <c r="VCN667" s="45"/>
      <c r="VCO667" s="45"/>
      <c r="VCP667" s="45"/>
      <c r="VCQ667" s="45"/>
      <c r="VCR667" s="45"/>
      <c r="VCS667" s="45"/>
      <c r="VCT667" s="45"/>
      <c r="VCU667" s="45"/>
      <c r="VCV667" s="45"/>
      <c r="VCW667" s="45"/>
      <c r="VCX667" s="45"/>
      <c r="VCY667" s="45"/>
      <c r="VCZ667" s="45"/>
      <c r="VDA667" s="45"/>
      <c r="VDB667" s="45"/>
      <c r="VDC667" s="45"/>
      <c r="VDD667" s="45"/>
      <c r="VDE667" s="45"/>
      <c r="VDF667" s="45"/>
      <c r="VDG667" s="45"/>
      <c r="VDH667" s="45"/>
      <c r="VDI667" s="45"/>
      <c r="VDJ667" s="45"/>
      <c r="VDK667" s="45"/>
      <c r="VDL667" s="45"/>
      <c r="VDM667" s="45"/>
      <c r="VDN667" s="45"/>
      <c r="VDO667" s="45"/>
      <c r="VDP667" s="45"/>
      <c r="VDQ667" s="45"/>
      <c r="VDR667" s="45"/>
      <c r="VDS667" s="45"/>
      <c r="VDT667" s="45"/>
      <c r="VDU667" s="45"/>
      <c r="VDV667" s="45"/>
      <c r="VDW667" s="45"/>
      <c r="VDX667" s="45"/>
      <c r="VDY667" s="45"/>
      <c r="VDZ667" s="45"/>
      <c r="VEA667" s="45"/>
      <c r="VEB667" s="45"/>
      <c r="VEC667" s="45"/>
      <c r="VED667" s="45"/>
      <c r="VEE667" s="45"/>
      <c r="VEF667" s="45"/>
      <c r="VEG667" s="45"/>
      <c r="VEH667" s="45"/>
      <c r="VEI667" s="45"/>
      <c r="VEJ667" s="45"/>
      <c r="VEK667" s="45"/>
      <c r="VEL667" s="45"/>
      <c r="VEM667" s="45"/>
      <c r="VEN667" s="45"/>
      <c r="VEO667" s="45"/>
      <c r="VEP667" s="45"/>
      <c r="VEQ667" s="45"/>
      <c r="VER667" s="45"/>
      <c r="VES667" s="45"/>
      <c r="VET667" s="45"/>
      <c r="VEU667" s="45"/>
      <c r="VEV667" s="45"/>
      <c r="VEW667" s="45"/>
      <c r="VEX667" s="45"/>
      <c r="VEY667" s="45"/>
      <c r="VEZ667" s="45"/>
      <c r="VFA667" s="45"/>
      <c r="VFB667" s="45"/>
      <c r="VFC667" s="45"/>
      <c r="VFD667" s="45"/>
      <c r="VFE667" s="45"/>
      <c r="VFF667" s="45"/>
      <c r="VFG667" s="45"/>
      <c r="VFH667" s="45"/>
      <c r="VFI667" s="45"/>
      <c r="VFJ667" s="45"/>
      <c r="VFK667" s="45"/>
      <c r="VFL667" s="45"/>
      <c r="VFM667" s="45"/>
      <c r="VFN667" s="45"/>
      <c r="VFO667" s="45"/>
      <c r="VFP667" s="45"/>
      <c r="VFQ667" s="45"/>
      <c r="VFR667" s="45"/>
      <c r="VFS667" s="45"/>
      <c r="VFT667" s="45"/>
      <c r="VFU667" s="45"/>
      <c r="VFV667" s="45"/>
      <c r="VFW667" s="45"/>
      <c r="VFX667" s="45"/>
      <c r="VFY667" s="45"/>
      <c r="VFZ667" s="45"/>
      <c r="VGA667" s="45"/>
      <c r="VGB667" s="45"/>
      <c r="VGC667" s="45"/>
      <c r="VGD667" s="45"/>
      <c r="VGE667" s="45"/>
      <c r="VGF667" s="45"/>
      <c r="VGG667" s="45"/>
      <c r="VGH667" s="45"/>
      <c r="VGI667" s="45"/>
      <c r="VGJ667" s="45"/>
      <c r="VGK667" s="45"/>
      <c r="VGL667" s="45"/>
      <c r="VGM667" s="45"/>
      <c r="VGN667" s="45"/>
      <c r="VGO667" s="45"/>
      <c r="VGP667" s="45"/>
      <c r="VGQ667" s="45"/>
      <c r="VGR667" s="45"/>
      <c r="VGS667" s="45"/>
      <c r="VGT667" s="45"/>
      <c r="VGU667" s="45"/>
      <c r="VGV667" s="45"/>
      <c r="VGW667" s="45"/>
      <c r="VGX667" s="45"/>
      <c r="VGY667" s="45"/>
      <c r="VGZ667" s="45"/>
      <c r="VHA667" s="45"/>
      <c r="VHB667" s="45"/>
      <c r="VHC667" s="45"/>
      <c r="VHD667" s="45"/>
      <c r="VHE667" s="45"/>
      <c r="VHF667" s="45"/>
      <c r="VHG667" s="45"/>
      <c r="VHH667" s="45"/>
      <c r="VHI667" s="45"/>
      <c r="VHJ667" s="45"/>
      <c r="VHK667" s="45"/>
      <c r="VHL667" s="45"/>
      <c r="VHM667" s="45"/>
      <c r="VHN667" s="45"/>
      <c r="VHO667" s="45"/>
      <c r="VHP667" s="45"/>
      <c r="VHQ667" s="45"/>
      <c r="VHR667" s="45"/>
      <c r="VHS667" s="45"/>
      <c r="VHT667" s="45"/>
      <c r="VHU667" s="45"/>
      <c r="VHV667" s="45"/>
      <c r="VHW667" s="45"/>
      <c r="VHX667" s="45"/>
      <c r="VHY667" s="45"/>
      <c r="VHZ667" s="45"/>
      <c r="VIA667" s="45"/>
      <c r="VIB667" s="45"/>
      <c r="VIC667" s="45"/>
      <c r="VID667" s="45"/>
      <c r="VIE667" s="45"/>
      <c r="VIF667" s="45"/>
      <c r="VIG667" s="45"/>
      <c r="VIH667" s="45"/>
      <c r="VII667" s="45"/>
      <c r="VIJ667" s="45"/>
      <c r="VIK667" s="45"/>
      <c r="VIL667" s="45"/>
      <c r="VIM667" s="45"/>
      <c r="VIN667" s="45"/>
      <c r="VIO667" s="45"/>
      <c r="VIP667" s="45"/>
      <c r="VIQ667" s="45"/>
      <c r="VIR667" s="45"/>
      <c r="VIS667" s="45"/>
      <c r="VIT667" s="45"/>
      <c r="VIU667" s="45"/>
      <c r="VIV667" s="45"/>
      <c r="VIW667" s="45"/>
      <c r="VIX667" s="45"/>
      <c r="VIY667" s="45"/>
      <c r="VIZ667" s="45"/>
      <c r="VJA667" s="45"/>
      <c r="VJB667" s="45"/>
      <c r="VJC667" s="45"/>
      <c r="VJD667" s="45"/>
      <c r="VJE667" s="45"/>
      <c r="VJF667" s="45"/>
      <c r="VJG667" s="45"/>
      <c r="VJH667" s="45"/>
      <c r="VJI667" s="45"/>
      <c r="VJJ667" s="45"/>
      <c r="VJK667" s="45"/>
      <c r="VJL667" s="45"/>
      <c r="VJM667" s="45"/>
      <c r="VJN667" s="45"/>
      <c r="VJO667" s="45"/>
      <c r="VJP667" s="45"/>
      <c r="VJQ667" s="45"/>
      <c r="VJR667" s="45"/>
      <c r="VJS667" s="45"/>
      <c r="VJT667" s="45"/>
      <c r="VJU667" s="45"/>
      <c r="VJV667" s="45"/>
      <c r="VJW667" s="45"/>
      <c r="VJX667" s="45"/>
      <c r="VJY667" s="45"/>
      <c r="VJZ667" s="45"/>
      <c r="VKA667" s="45"/>
      <c r="VKB667" s="45"/>
      <c r="VKC667" s="45"/>
      <c r="VKD667" s="45"/>
      <c r="VKE667" s="45"/>
      <c r="VKF667" s="45"/>
      <c r="VKG667" s="45"/>
      <c r="VKH667" s="45"/>
      <c r="VKI667" s="45"/>
      <c r="VKJ667" s="45"/>
      <c r="VKK667" s="45"/>
      <c r="VKL667" s="45"/>
      <c r="VKM667" s="45"/>
      <c r="VKN667" s="45"/>
      <c r="VKO667" s="45"/>
      <c r="VKP667" s="45"/>
      <c r="VKQ667" s="45"/>
      <c r="VKR667" s="45"/>
      <c r="VKS667" s="45"/>
      <c r="VKT667" s="45"/>
      <c r="VKU667" s="45"/>
      <c r="VKV667" s="45"/>
      <c r="VKW667" s="45"/>
      <c r="VKX667" s="45"/>
      <c r="VKY667" s="45"/>
      <c r="VKZ667" s="45"/>
      <c r="VLA667" s="45"/>
      <c r="VLB667" s="45"/>
      <c r="VLC667" s="45"/>
      <c r="VLD667" s="45"/>
      <c r="VLE667" s="45"/>
      <c r="VLF667" s="45"/>
      <c r="VLG667" s="45"/>
      <c r="VLH667" s="45"/>
      <c r="VLI667" s="45"/>
      <c r="VLJ667" s="45"/>
      <c r="VLK667" s="45"/>
      <c r="VLL667" s="45"/>
      <c r="VLM667" s="45"/>
      <c r="VLN667" s="45"/>
      <c r="VLO667" s="45"/>
      <c r="VLP667" s="45"/>
      <c r="VLQ667" s="45"/>
      <c r="VLR667" s="45"/>
      <c r="VLS667" s="45"/>
      <c r="VLT667" s="45"/>
      <c r="VLU667" s="45"/>
      <c r="VLV667" s="45"/>
      <c r="VLW667" s="45"/>
      <c r="VLX667" s="45"/>
      <c r="VLY667" s="45"/>
      <c r="VLZ667" s="45"/>
      <c r="VMA667" s="45"/>
      <c r="VMB667" s="45"/>
      <c r="VMC667" s="45"/>
      <c r="VMD667" s="45"/>
      <c r="VME667" s="45"/>
      <c r="VMF667" s="45"/>
      <c r="VMG667" s="45"/>
      <c r="VMH667" s="45"/>
      <c r="VMI667" s="45"/>
      <c r="VMJ667" s="45"/>
      <c r="VMK667" s="45"/>
      <c r="VML667" s="45"/>
      <c r="VMM667" s="45"/>
      <c r="VMN667" s="45"/>
      <c r="VMO667" s="45"/>
      <c r="VMP667" s="45"/>
      <c r="VMQ667" s="45"/>
      <c r="VMR667" s="45"/>
      <c r="VMS667" s="45"/>
      <c r="VMT667" s="45"/>
      <c r="VMU667" s="45"/>
      <c r="VMV667" s="45"/>
      <c r="VMW667" s="45"/>
      <c r="VMX667" s="45"/>
      <c r="VMY667" s="45"/>
      <c r="VMZ667" s="45"/>
      <c r="VNA667" s="45"/>
      <c r="VNB667" s="45"/>
      <c r="VNC667" s="45"/>
      <c r="VND667" s="45"/>
      <c r="VNE667" s="45"/>
      <c r="VNF667" s="45"/>
      <c r="VNG667" s="45"/>
      <c r="VNH667" s="45"/>
      <c r="VNI667" s="45"/>
      <c r="VNJ667" s="45"/>
      <c r="VNK667" s="45"/>
      <c r="VNL667" s="45"/>
      <c r="VNM667" s="45"/>
      <c r="VNN667" s="45"/>
      <c r="VNO667" s="45"/>
      <c r="VNP667" s="45"/>
      <c r="VNQ667" s="45"/>
      <c r="VNR667" s="45"/>
      <c r="VNS667" s="45"/>
      <c r="VNT667" s="45"/>
      <c r="VNU667" s="45"/>
      <c r="VNV667" s="45"/>
      <c r="VNW667" s="45"/>
      <c r="VNX667" s="45"/>
      <c r="VNY667" s="45"/>
      <c r="VNZ667" s="45"/>
      <c r="VOA667" s="45"/>
      <c r="VOB667" s="45"/>
      <c r="VOC667" s="45"/>
      <c r="VOD667" s="45"/>
      <c r="VOE667" s="45"/>
      <c r="VOF667" s="45"/>
      <c r="VOG667" s="45"/>
      <c r="VOH667" s="45"/>
      <c r="VOI667" s="45"/>
      <c r="VOJ667" s="45"/>
      <c r="VOK667" s="45"/>
      <c r="VOL667" s="45"/>
      <c r="VOM667" s="45"/>
      <c r="VON667" s="45"/>
      <c r="VOO667" s="45"/>
      <c r="VOP667" s="45"/>
      <c r="VOQ667" s="45"/>
      <c r="VOR667" s="45"/>
      <c r="VOS667" s="45"/>
      <c r="VOT667" s="45"/>
      <c r="VOU667" s="45"/>
      <c r="VOV667" s="45"/>
      <c r="VOW667" s="45"/>
      <c r="VOX667" s="45"/>
      <c r="VOY667" s="45"/>
      <c r="VOZ667" s="45"/>
      <c r="VPA667" s="45"/>
      <c r="VPB667" s="45"/>
      <c r="VPC667" s="45"/>
      <c r="VPD667" s="45"/>
      <c r="VPE667" s="45"/>
      <c r="VPF667" s="45"/>
      <c r="VPG667" s="45"/>
      <c r="VPH667" s="45"/>
      <c r="VPI667" s="45"/>
      <c r="VPJ667" s="45"/>
      <c r="VPK667" s="45"/>
      <c r="VPL667" s="45"/>
      <c r="VPM667" s="45"/>
      <c r="VPN667" s="45"/>
      <c r="VPO667" s="45"/>
      <c r="VPP667" s="45"/>
      <c r="VPQ667" s="45"/>
      <c r="VPR667" s="45"/>
      <c r="VPS667" s="45"/>
      <c r="VPT667" s="45"/>
      <c r="VPU667" s="45"/>
      <c r="VPV667" s="45"/>
      <c r="VPW667" s="45"/>
      <c r="VPX667" s="45"/>
      <c r="VPY667" s="45"/>
      <c r="VPZ667" s="45"/>
      <c r="VQA667" s="45"/>
      <c r="VQB667" s="45"/>
      <c r="VQC667" s="45"/>
      <c r="VQD667" s="45"/>
      <c r="VQE667" s="45"/>
      <c r="VQF667" s="45"/>
      <c r="VQG667" s="45"/>
      <c r="VQH667" s="45"/>
      <c r="VQI667" s="45"/>
      <c r="VQJ667" s="45"/>
      <c r="VQK667" s="45"/>
      <c r="VQL667" s="45"/>
      <c r="VQM667" s="45"/>
      <c r="VQN667" s="45"/>
      <c r="VQO667" s="45"/>
      <c r="VQP667" s="45"/>
      <c r="VQQ667" s="45"/>
      <c r="VQR667" s="45"/>
      <c r="VQS667" s="45"/>
      <c r="VQT667" s="45"/>
      <c r="VQU667" s="45"/>
      <c r="VQV667" s="45"/>
      <c r="VQW667" s="45"/>
      <c r="VQX667" s="45"/>
      <c r="VQY667" s="45"/>
      <c r="VQZ667" s="45"/>
      <c r="VRA667" s="45"/>
      <c r="VRB667" s="45"/>
      <c r="VRC667" s="45"/>
      <c r="VRD667" s="45"/>
      <c r="VRE667" s="45"/>
      <c r="VRF667" s="45"/>
      <c r="VRG667" s="45"/>
      <c r="VRH667" s="45"/>
      <c r="VRI667" s="45"/>
      <c r="VRJ667" s="45"/>
      <c r="VRK667" s="45"/>
      <c r="VRL667" s="45"/>
      <c r="VRM667" s="45"/>
      <c r="VRN667" s="45"/>
      <c r="VRO667" s="45"/>
      <c r="VRP667" s="45"/>
      <c r="VRQ667" s="45"/>
      <c r="VRR667" s="45"/>
      <c r="VRS667" s="45"/>
      <c r="VRT667" s="45"/>
      <c r="VRU667" s="45"/>
      <c r="VRV667" s="45"/>
      <c r="VRW667" s="45"/>
      <c r="VRX667" s="45"/>
      <c r="VRY667" s="45"/>
      <c r="VRZ667" s="45"/>
      <c r="VSA667" s="45"/>
      <c r="VSB667" s="45"/>
      <c r="VSC667" s="45"/>
      <c r="VSD667" s="45"/>
      <c r="VSE667" s="45"/>
      <c r="VSF667" s="45"/>
      <c r="VSG667" s="45"/>
      <c r="VSH667" s="45"/>
      <c r="VSI667" s="45"/>
      <c r="VSJ667" s="45"/>
      <c r="VSK667" s="45"/>
      <c r="VSL667" s="45"/>
      <c r="VSM667" s="45"/>
      <c r="VSN667" s="45"/>
      <c r="VSO667" s="45"/>
      <c r="VSP667" s="45"/>
      <c r="VSQ667" s="45"/>
      <c r="VSR667" s="45"/>
      <c r="VSS667" s="45"/>
      <c r="VST667" s="45"/>
      <c r="VSU667" s="45"/>
      <c r="VSV667" s="45"/>
      <c r="VSW667" s="45"/>
      <c r="VSX667" s="45"/>
      <c r="VSY667" s="45"/>
      <c r="VSZ667" s="45"/>
      <c r="VTA667" s="45"/>
      <c r="VTB667" s="45"/>
      <c r="VTC667" s="45"/>
      <c r="VTD667" s="45"/>
      <c r="VTE667" s="45"/>
      <c r="VTF667" s="45"/>
      <c r="VTG667" s="45"/>
      <c r="VTH667" s="45"/>
      <c r="VTI667" s="45"/>
      <c r="VTJ667" s="45"/>
      <c r="VTK667" s="45"/>
      <c r="VTL667" s="45"/>
      <c r="VTM667" s="45"/>
      <c r="VTN667" s="45"/>
      <c r="VTO667" s="45"/>
      <c r="VTP667" s="45"/>
      <c r="VTQ667" s="45"/>
      <c r="VTR667" s="45"/>
      <c r="VTS667" s="45"/>
      <c r="VTT667" s="45"/>
      <c r="VTU667" s="45"/>
      <c r="VTV667" s="45"/>
      <c r="VTW667" s="45"/>
      <c r="VTX667" s="45"/>
      <c r="VTY667" s="45"/>
      <c r="VTZ667" s="45"/>
      <c r="VUA667" s="45"/>
      <c r="VUB667" s="45"/>
      <c r="VUC667" s="45"/>
      <c r="VUD667" s="45"/>
      <c r="VUE667" s="45"/>
      <c r="VUF667" s="45"/>
      <c r="VUG667" s="45"/>
      <c r="VUH667" s="45"/>
      <c r="VUI667" s="45"/>
      <c r="VUJ667" s="45"/>
      <c r="VUK667" s="45"/>
      <c r="VUL667" s="45"/>
      <c r="VUM667" s="45"/>
      <c r="VUN667" s="45"/>
      <c r="VUO667" s="45"/>
      <c r="VUP667" s="45"/>
      <c r="VUQ667" s="45"/>
      <c r="VUR667" s="45"/>
      <c r="VUS667" s="45"/>
      <c r="VUT667" s="45"/>
      <c r="VUU667" s="45"/>
      <c r="VUV667" s="45"/>
      <c r="VUW667" s="45"/>
      <c r="VUX667" s="45"/>
      <c r="VUY667" s="45"/>
      <c r="VUZ667" s="45"/>
      <c r="VVA667" s="45"/>
      <c r="VVB667" s="45"/>
      <c r="VVC667" s="45"/>
      <c r="VVD667" s="45"/>
      <c r="VVE667" s="45"/>
      <c r="VVF667" s="45"/>
      <c r="VVG667" s="45"/>
      <c r="VVH667" s="45"/>
      <c r="VVI667" s="45"/>
      <c r="VVJ667" s="45"/>
      <c r="VVK667" s="45"/>
      <c r="VVL667" s="45"/>
      <c r="VVM667" s="45"/>
      <c r="VVN667" s="45"/>
      <c r="VVO667" s="45"/>
      <c r="VVP667" s="45"/>
      <c r="VVQ667" s="45"/>
      <c r="VVR667" s="45"/>
      <c r="VVS667" s="45"/>
      <c r="VVT667" s="45"/>
      <c r="VVU667" s="45"/>
      <c r="VVV667" s="45"/>
      <c r="VVW667" s="45"/>
      <c r="VVX667" s="45"/>
      <c r="VVY667" s="45"/>
      <c r="VVZ667" s="45"/>
      <c r="VWA667" s="45"/>
      <c r="VWB667" s="45"/>
      <c r="VWC667" s="45"/>
      <c r="VWD667" s="45"/>
      <c r="VWE667" s="45"/>
      <c r="VWF667" s="45"/>
      <c r="VWG667" s="45"/>
      <c r="VWH667" s="45"/>
      <c r="VWI667" s="45"/>
      <c r="VWJ667" s="45"/>
      <c r="VWK667" s="45"/>
      <c r="VWL667" s="45"/>
      <c r="VWM667" s="45"/>
      <c r="VWN667" s="45"/>
      <c r="VWO667" s="45"/>
      <c r="VWP667" s="45"/>
      <c r="VWQ667" s="45"/>
      <c r="VWR667" s="45"/>
      <c r="VWS667" s="45"/>
      <c r="VWT667" s="45"/>
      <c r="VWU667" s="45"/>
      <c r="VWV667" s="45"/>
      <c r="VWW667" s="45"/>
      <c r="VWX667" s="45"/>
      <c r="VWY667" s="45"/>
      <c r="VWZ667" s="45"/>
      <c r="VXA667" s="45"/>
      <c r="VXB667" s="45"/>
      <c r="VXC667" s="45"/>
      <c r="VXD667" s="45"/>
      <c r="VXE667" s="45"/>
      <c r="VXF667" s="45"/>
      <c r="VXG667" s="45"/>
      <c r="VXH667" s="45"/>
      <c r="VXI667" s="45"/>
      <c r="VXJ667" s="45"/>
      <c r="VXK667" s="45"/>
      <c r="VXL667" s="45"/>
      <c r="VXM667" s="45"/>
      <c r="VXN667" s="45"/>
      <c r="VXO667" s="45"/>
      <c r="VXP667" s="45"/>
      <c r="VXQ667" s="45"/>
      <c r="VXR667" s="45"/>
      <c r="VXS667" s="45"/>
      <c r="VXT667" s="45"/>
      <c r="VXU667" s="45"/>
      <c r="VXV667" s="45"/>
      <c r="VXW667" s="45"/>
      <c r="VXX667" s="45"/>
      <c r="VXY667" s="45"/>
      <c r="VXZ667" s="45"/>
      <c r="VYA667" s="45"/>
      <c r="VYB667" s="45"/>
      <c r="VYC667" s="45"/>
      <c r="VYD667" s="45"/>
      <c r="VYE667" s="45"/>
      <c r="VYF667" s="45"/>
      <c r="VYG667" s="45"/>
      <c r="VYH667" s="45"/>
      <c r="VYI667" s="45"/>
      <c r="VYJ667" s="45"/>
      <c r="VYK667" s="45"/>
      <c r="VYL667" s="45"/>
      <c r="VYM667" s="45"/>
      <c r="VYN667" s="45"/>
      <c r="VYO667" s="45"/>
      <c r="VYP667" s="45"/>
      <c r="VYQ667" s="45"/>
      <c r="VYR667" s="45"/>
      <c r="VYS667" s="45"/>
      <c r="VYT667" s="45"/>
      <c r="VYU667" s="45"/>
      <c r="VYV667" s="45"/>
      <c r="VYW667" s="45"/>
      <c r="VYX667" s="45"/>
      <c r="VYY667" s="45"/>
      <c r="VYZ667" s="45"/>
      <c r="VZA667" s="45"/>
      <c r="VZB667" s="45"/>
      <c r="VZC667" s="45"/>
      <c r="VZD667" s="45"/>
      <c r="VZE667" s="45"/>
      <c r="VZF667" s="45"/>
      <c r="VZG667" s="45"/>
      <c r="VZH667" s="45"/>
      <c r="VZI667" s="45"/>
      <c r="VZJ667" s="45"/>
      <c r="VZK667" s="45"/>
      <c r="VZL667" s="45"/>
      <c r="VZM667" s="45"/>
      <c r="VZN667" s="45"/>
      <c r="VZO667" s="45"/>
      <c r="VZP667" s="45"/>
      <c r="VZQ667" s="45"/>
      <c r="VZR667" s="45"/>
      <c r="VZS667" s="45"/>
      <c r="VZT667" s="45"/>
      <c r="VZU667" s="45"/>
      <c r="VZV667" s="45"/>
      <c r="VZW667" s="45"/>
      <c r="VZX667" s="45"/>
      <c r="VZY667" s="45"/>
      <c r="VZZ667" s="45"/>
      <c r="WAA667" s="45"/>
      <c r="WAB667" s="45"/>
      <c r="WAC667" s="45"/>
      <c r="WAD667" s="45"/>
      <c r="WAE667" s="45"/>
      <c r="WAF667" s="45"/>
      <c r="WAG667" s="45"/>
      <c r="WAH667" s="45"/>
      <c r="WAI667" s="45"/>
      <c r="WAJ667" s="45"/>
      <c r="WAK667" s="45"/>
      <c r="WAL667" s="45"/>
      <c r="WAM667" s="45"/>
      <c r="WAN667" s="45"/>
      <c r="WAO667" s="45"/>
      <c r="WAP667" s="45"/>
      <c r="WAQ667" s="45"/>
      <c r="WAR667" s="45"/>
      <c r="WAS667" s="45"/>
      <c r="WAT667" s="45"/>
      <c r="WAU667" s="45"/>
      <c r="WAV667" s="45"/>
      <c r="WAW667" s="45"/>
      <c r="WAX667" s="45"/>
      <c r="WAY667" s="45"/>
      <c r="WAZ667" s="45"/>
      <c r="WBA667" s="45"/>
      <c r="WBB667" s="45"/>
      <c r="WBC667" s="45"/>
      <c r="WBD667" s="45"/>
      <c r="WBE667" s="45"/>
      <c r="WBF667" s="45"/>
      <c r="WBG667" s="45"/>
      <c r="WBH667" s="45"/>
      <c r="WBI667" s="45"/>
      <c r="WBJ667" s="45"/>
      <c r="WBK667" s="45"/>
      <c r="WBL667" s="45"/>
      <c r="WBM667" s="45"/>
      <c r="WBN667" s="45"/>
      <c r="WBO667" s="45"/>
      <c r="WBP667" s="45"/>
      <c r="WBQ667" s="45"/>
      <c r="WBR667" s="45"/>
      <c r="WBS667" s="45"/>
      <c r="WBT667" s="45"/>
      <c r="WBU667" s="45"/>
      <c r="WBV667" s="45"/>
      <c r="WBW667" s="45"/>
      <c r="WBX667" s="45"/>
      <c r="WBY667" s="45"/>
      <c r="WBZ667" s="45"/>
      <c r="WCA667" s="45"/>
      <c r="WCB667" s="45"/>
      <c r="WCC667" s="45"/>
      <c r="WCD667" s="45"/>
      <c r="WCE667" s="45"/>
      <c r="WCF667" s="45"/>
      <c r="WCG667" s="45"/>
      <c r="WCH667" s="45"/>
      <c r="WCI667" s="45"/>
      <c r="WCJ667" s="45"/>
      <c r="WCK667" s="45"/>
      <c r="WCL667" s="45"/>
      <c r="WCM667" s="45"/>
      <c r="WCN667" s="45"/>
      <c r="WCO667" s="45"/>
      <c r="WCP667" s="45"/>
      <c r="WCQ667" s="45"/>
      <c r="WCR667" s="45"/>
      <c r="WCS667" s="45"/>
      <c r="WCT667" s="45"/>
      <c r="WCU667" s="45"/>
      <c r="WCV667" s="45"/>
      <c r="WCW667" s="45"/>
      <c r="WCX667" s="45"/>
      <c r="WCY667" s="45"/>
      <c r="WCZ667" s="45"/>
      <c r="WDA667" s="45"/>
      <c r="WDB667" s="45"/>
      <c r="WDC667" s="45"/>
      <c r="WDD667" s="45"/>
      <c r="WDE667" s="45"/>
      <c r="WDF667" s="45"/>
      <c r="WDG667" s="45"/>
      <c r="WDH667" s="45"/>
      <c r="WDI667" s="45"/>
      <c r="WDJ667" s="45"/>
      <c r="WDK667" s="45"/>
      <c r="WDL667" s="45"/>
      <c r="WDM667" s="45"/>
      <c r="WDN667" s="45"/>
      <c r="WDO667" s="45"/>
      <c r="WDP667" s="45"/>
      <c r="WDQ667" s="45"/>
      <c r="WDR667" s="45"/>
      <c r="WDS667" s="45"/>
      <c r="WDT667" s="45"/>
      <c r="WDU667" s="45"/>
      <c r="WDV667" s="45"/>
      <c r="WDW667" s="45"/>
      <c r="WDX667" s="45"/>
      <c r="WDY667" s="45"/>
      <c r="WDZ667" s="45"/>
      <c r="WEA667" s="45"/>
      <c r="WEB667" s="45"/>
      <c r="WEC667" s="45"/>
      <c r="WED667" s="45"/>
      <c r="WEE667" s="45"/>
      <c r="WEF667" s="45"/>
      <c r="WEG667" s="45"/>
      <c r="WEH667" s="45"/>
      <c r="WEI667" s="45"/>
      <c r="WEJ667" s="45"/>
      <c r="WEK667" s="45"/>
      <c r="WEL667" s="45"/>
      <c r="WEM667" s="45"/>
      <c r="WEN667" s="45"/>
      <c r="WEO667" s="45"/>
      <c r="WEP667" s="45"/>
      <c r="WEQ667" s="45"/>
      <c r="WER667" s="45"/>
      <c r="WES667" s="45"/>
      <c r="WET667" s="45"/>
      <c r="WEU667" s="45"/>
      <c r="WEV667" s="45"/>
      <c r="WEW667" s="45"/>
      <c r="WEX667" s="45"/>
      <c r="WEY667" s="45"/>
      <c r="WEZ667" s="45"/>
      <c r="WFA667" s="45"/>
      <c r="WFB667" s="45"/>
      <c r="WFC667" s="45"/>
      <c r="WFD667" s="45"/>
      <c r="WFE667" s="45"/>
      <c r="WFF667" s="45"/>
      <c r="WFG667" s="45"/>
      <c r="WFH667" s="45"/>
      <c r="WFI667" s="45"/>
      <c r="WFJ667" s="45"/>
      <c r="WFK667" s="45"/>
      <c r="WFL667" s="45"/>
      <c r="WFM667" s="45"/>
      <c r="WFN667" s="45"/>
      <c r="WFO667" s="45"/>
      <c r="WFP667" s="45"/>
      <c r="WFQ667" s="45"/>
      <c r="WFR667" s="45"/>
      <c r="WFS667" s="45"/>
      <c r="WFT667" s="45"/>
      <c r="WFU667" s="45"/>
      <c r="WFV667" s="45"/>
      <c r="WFW667" s="45"/>
      <c r="WFX667" s="45"/>
      <c r="WFY667" s="45"/>
      <c r="WFZ667" s="45"/>
      <c r="WGA667" s="45"/>
      <c r="WGB667" s="45"/>
      <c r="WGC667" s="45"/>
      <c r="WGD667" s="45"/>
      <c r="WGE667" s="45"/>
      <c r="WGF667" s="45"/>
      <c r="WGG667" s="45"/>
      <c r="WGH667" s="45"/>
      <c r="WGI667" s="45"/>
      <c r="WGJ667" s="45"/>
      <c r="WGK667" s="45"/>
      <c r="WGL667" s="45"/>
      <c r="WGM667" s="45"/>
      <c r="WGN667" s="45"/>
      <c r="WGO667" s="45"/>
      <c r="WGP667" s="45"/>
      <c r="WGQ667" s="45"/>
      <c r="WGR667" s="45"/>
      <c r="WGS667" s="45"/>
      <c r="WGT667" s="45"/>
      <c r="WGU667" s="45"/>
      <c r="WGV667" s="45"/>
      <c r="WGW667" s="45"/>
      <c r="WGX667" s="45"/>
      <c r="WGY667" s="45"/>
      <c r="WGZ667" s="45"/>
      <c r="WHA667" s="45"/>
      <c r="WHB667" s="45"/>
      <c r="WHC667" s="45"/>
      <c r="WHD667" s="45"/>
      <c r="WHE667" s="45"/>
      <c r="WHF667" s="45"/>
      <c r="WHG667" s="45"/>
      <c r="WHH667" s="45"/>
      <c r="WHI667" s="45"/>
      <c r="WHJ667" s="45"/>
      <c r="WHK667" s="45"/>
      <c r="WHL667" s="45"/>
      <c r="WHM667" s="45"/>
      <c r="WHN667" s="45"/>
      <c r="WHO667" s="45"/>
      <c r="WHP667" s="45"/>
      <c r="WHQ667" s="45"/>
      <c r="WHR667" s="45"/>
      <c r="WHS667" s="45"/>
      <c r="WHT667" s="45"/>
      <c r="WHU667" s="45"/>
      <c r="WHV667" s="45"/>
      <c r="WHW667" s="45"/>
      <c r="WHX667" s="45"/>
      <c r="WHY667" s="45"/>
      <c r="WHZ667" s="45"/>
      <c r="WIA667" s="45"/>
      <c r="WIB667" s="45"/>
      <c r="WIC667" s="45"/>
      <c r="WID667" s="45"/>
      <c r="WIE667" s="45"/>
      <c r="WIF667" s="45"/>
      <c r="WIG667" s="45"/>
      <c r="WIH667" s="45"/>
      <c r="WII667" s="45"/>
      <c r="WIJ667" s="45"/>
      <c r="WIK667" s="45"/>
      <c r="WIL667" s="45"/>
      <c r="WIM667" s="45"/>
      <c r="WIN667" s="45"/>
      <c r="WIO667" s="45"/>
      <c r="WIP667" s="45"/>
      <c r="WIQ667" s="45"/>
      <c r="WIR667" s="45"/>
      <c r="WIS667" s="45"/>
      <c r="WIT667" s="45"/>
      <c r="WIU667" s="45"/>
      <c r="WIV667" s="45"/>
      <c r="WIW667" s="45"/>
      <c r="WIX667" s="45"/>
      <c r="WIY667" s="45"/>
      <c r="WIZ667" s="45"/>
      <c r="WJA667" s="45"/>
      <c r="WJB667" s="45"/>
      <c r="WJC667" s="45"/>
      <c r="WJD667" s="45"/>
      <c r="WJE667" s="45"/>
      <c r="WJF667" s="45"/>
      <c r="WJG667" s="45"/>
      <c r="WJH667" s="45"/>
      <c r="WJI667" s="45"/>
      <c r="WJJ667" s="45"/>
      <c r="WJK667" s="45"/>
      <c r="WJL667" s="45"/>
      <c r="WJM667" s="45"/>
      <c r="WJN667" s="45"/>
      <c r="WJO667" s="45"/>
      <c r="WJP667" s="45"/>
      <c r="WJQ667" s="45"/>
      <c r="WJR667" s="45"/>
      <c r="WJS667" s="45"/>
      <c r="WJT667" s="45"/>
      <c r="WJU667" s="45"/>
      <c r="WJV667" s="45"/>
      <c r="WJW667" s="45"/>
      <c r="WJX667" s="45"/>
      <c r="WJY667" s="45"/>
      <c r="WJZ667" s="45"/>
      <c r="WKA667" s="45"/>
      <c r="WKB667" s="45"/>
      <c r="WKC667" s="45"/>
      <c r="WKD667" s="45"/>
      <c r="WKE667" s="45"/>
      <c r="WKF667" s="45"/>
      <c r="WKG667" s="45"/>
      <c r="WKH667" s="45"/>
      <c r="WKI667" s="45"/>
      <c r="WKJ667" s="45"/>
      <c r="WKK667" s="45"/>
      <c r="WKL667" s="45"/>
      <c r="WKM667" s="45"/>
      <c r="WKN667" s="45"/>
      <c r="WKO667" s="45"/>
      <c r="WKP667" s="45"/>
      <c r="WKQ667" s="45"/>
      <c r="WKR667" s="45"/>
      <c r="WKS667" s="45"/>
      <c r="WKT667" s="45"/>
      <c r="WKU667" s="45"/>
      <c r="WKV667" s="45"/>
      <c r="WKW667" s="45"/>
      <c r="WKX667" s="45"/>
      <c r="WKY667" s="45"/>
      <c r="WKZ667" s="45"/>
      <c r="WLA667" s="45"/>
      <c r="WLB667" s="45"/>
      <c r="WLC667" s="45"/>
      <c r="WLD667" s="45"/>
      <c r="WLE667" s="45"/>
      <c r="WLF667" s="45"/>
      <c r="WLG667" s="45"/>
      <c r="WLH667" s="45"/>
      <c r="WLI667" s="45"/>
      <c r="WLJ667" s="45"/>
      <c r="WLK667" s="45"/>
      <c r="WLL667" s="45"/>
      <c r="WLM667" s="45"/>
      <c r="WLN667" s="45"/>
      <c r="WLO667" s="45"/>
      <c r="WLP667" s="45"/>
      <c r="WLQ667" s="45"/>
      <c r="WLR667" s="45"/>
      <c r="WLS667" s="45"/>
      <c r="WLT667" s="45"/>
      <c r="WLU667" s="45"/>
      <c r="WLV667" s="45"/>
      <c r="WLW667" s="45"/>
      <c r="WLX667" s="45"/>
      <c r="WLY667" s="45"/>
      <c r="WLZ667" s="45"/>
      <c r="WMA667" s="45"/>
      <c r="WMB667" s="45"/>
      <c r="WMC667" s="45"/>
      <c r="WMD667" s="45"/>
      <c r="WME667" s="45"/>
      <c r="WMF667" s="45"/>
      <c r="WMG667" s="45"/>
      <c r="WMH667" s="45"/>
      <c r="WMI667" s="45"/>
      <c r="WMJ667" s="45"/>
      <c r="WMK667" s="45"/>
      <c r="WML667" s="45"/>
      <c r="WMM667" s="45"/>
      <c r="WMN667" s="45"/>
      <c r="WMO667" s="45"/>
      <c r="WMP667" s="45"/>
      <c r="WMQ667" s="45"/>
      <c r="WMR667" s="45"/>
      <c r="WMS667" s="45"/>
      <c r="WMT667" s="45"/>
      <c r="WMU667" s="45"/>
      <c r="WMV667" s="45"/>
      <c r="WMW667" s="45"/>
      <c r="WMX667" s="45"/>
      <c r="WMY667" s="45"/>
      <c r="WMZ667" s="45"/>
      <c r="WNA667" s="45"/>
      <c r="WNB667" s="45"/>
      <c r="WNC667" s="45"/>
      <c r="WND667" s="45"/>
      <c r="WNE667" s="45"/>
      <c r="WNF667" s="45"/>
      <c r="WNG667" s="45"/>
      <c r="WNH667" s="45"/>
      <c r="WNI667" s="45"/>
      <c r="WNJ667" s="45"/>
      <c r="WNK667" s="45"/>
      <c r="WNL667" s="45"/>
      <c r="WNM667" s="45"/>
      <c r="WNN667" s="45"/>
      <c r="WNO667" s="45"/>
      <c r="WNP667" s="45"/>
      <c r="WNQ667" s="45"/>
      <c r="WNR667" s="45"/>
      <c r="WNS667" s="45"/>
      <c r="WNT667" s="45"/>
      <c r="WNU667" s="45"/>
      <c r="WNV667" s="45"/>
      <c r="WNW667" s="45"/>
      <c r="WNX667" s="45"/>
      <c r="WNY667" s="45"/>
      <c r="WNZ667" s="45"/>
      <c r="WOA667" s="45"/>
      <c r="WOB667" s="45"/>
      <c r="WOC667" s="45"/>
      <c r="WOD667" s="45"/>
      <c r="WOE667" s="45"/>
      <c r="WOF667" s="45"/>
      <c r="WOG667" s="45"/>
      <c r="WOH667" s="45"/>
      <c r="WOI667" s="45"/>
      <c r="WOJ667" s="45"/>
      <c r="WOK667" s="45"/>
      <c r="WOL667" s="45"/>
      <c r="WOM667" s="45"/>
      <c r="WON667" s="45"/>
      <c r="WOO667" s="45"/>
      <c r="WOP667" s="45"/>
      <c r="WOQ667" s="45"/>
      <c r="WOR667" s="45"/>
      <c r="WOS667" s="45"/>
      <c r="WOT667" s="45"/>
      <c r="WOU667" s="45"/>
      <c r="WOV667" s="45"/>
      <c r="WOW667" s="45"/>
      <c r="WOX667" s="45"/>
      <c r="WOY667" s="45"/>
      <c r="WOZ667" s="45"/>
      <c r="WPA667" s="45"/>
      <c r="WPB667" s="45"/>
      <c r="WPC667" s="45"/>
      <c r="WPD667" s="45"/>
      <c r="WPE667" s="45"/>
      <c r="WPF667" s="45"/>
      <c r="WPG667" s="45"/>
      <c r="WPH667" s="45"/>
      <c r="WPI667" s="45"/>
      <c r="WPJ667" s="45"/>
      <c r="WPK667" s="45"/>
      <c r="WPL667" s="45"/>
      <c r="WPM667" s="45"/>
      <c r="WPN667" s="45"/>
      <c r="WPO667" s="45"/>
      <c r="WPP667" s="45"/>
      <c r="WPQ667" s="45"/>
      <c r="WPR667" s="45"/>
      <c r="WPS667" s="45"/>
      <c r="WPT667" s="45"/>
      <c r="WPU667" s="45"/>
      <c r="WPV667" s="45"/>
      <c r="WPW667" s="45"/>
      <c r="WPX667" s="45"/>
      <c r="WPY667" s="45"/>
      <c r="WPZ667" s="45"/>
      <c r="WQA667" s="45"/>
      <c r="WQB667" s="45"/>
      <c r="WQC667" s="45"/>
      <c r="WQD667" s="45"/>
      <c r="WQE667" s="45"/>
      <c r="WQF667" s="45"/>
      <c r="WQG667" s="45"/>
      <c r="WQH667" s="45"/>
      <c r="WQI667" s="45"/>
      <c r="WQJ667" s="45"/>
      <c r="WQK667" s="45"/>
      <c r="WQL667" s="45"/>
      <c r="WQM667" s="45"/>
      <c r="WQN667" s="45"/>
      <c r="WQO667" s="45"/>
      <c r="WQP667" s="45"/>
      <c r="WQQ667" s="45"/>
      <c r="WQR667" s="45"/>
      <c r="WQS667" s="45"/>
      <c r="WQT667" s="45"/>
      <c r="WQU667" s="45"/>
      <c r="WQV667" s="45"/>
      <c r="WQW667" s="45"/>
      <c r="WQX667" s="45"/>
      <c r="WQY667" s="45"/>
      <c r="WQZ667" s="45"/>
      <c r="WRA667" s="45"/>
      <c r="WRB667" s="45"/>
      <c r="WRC667" s="45"/>
      <c r="WRD667" s="45"/>
      <c r="WRE667" s="45"/>
      <c r="WRF667" s="45"/>
      <c r="WRG667" s="45"/>
      <c r="WRH667" s="45"/>
      <c r="WRI667" s="45"/>
      <c r="WRJ667" s="45"/>
      <c r="WRK667" s="45"/>
      <c r="WRL667" s="45"/>
      <c r="WRM667" s="45"/>
      <c r="WRN667" s="45"/>
      <c r="WRO667" s="45"/>
      <c r="WRP667" s="45"/>
      <c r="WRQ667" s="45"/>
      <c r="WRR667" s="45"/>
      <c r="WRS667" s="45"/>
      <c r="WRT667" s="45"/>
      <c r="WRU667" s="45"/>
      <c r="WRV667" s="45"/>
      <c r="WRW667" s="45"/>
      <c r="WRX667" s="45"/>
      <c r="WRY667" s="45"/>
      <c r="WRZ667" s="45"/>
      <c r="WSA667" s="45"/>
      <c r="WSB667" s="45"/>
      <c r="WSC667" s="45"/>
      <c r="WSD667" s="45"/>
      <c r="WSE667" s="45"/>
      <c r="WSF667" s="45"/>
      <c r="WSG667" s="45"/>
      <c r="WSH667" s="45"/>
      <c r="WSI667" s="45"/>
      <c r="WSJ667" s="45"/>
      <c r="WSK667" s="45"/>
      <c r="WSL667" s="45"/>
      <c r="WSM667" s="45"/>
      <c r="WSN667" s="45"/>
      <c r="WSO667" s="45"/>
      <c r="WSP667" s="45"/>
      <c r="WSQ667" s="45"/>
      <c r="WSR667" s="45"/>
      <c r="WSS667" s="45"/>
      <c r="WST667" s="45"/>
      <c r="WSU667" s="45"/>
      <c r="WSV667" s="45"/>
      <c r="WSW667" s="45"/>
      <c r="WSX667" s="45"/>
      <c r="WSY667" s="45"/>
      <c r="WSZ667" s="45"/>
      <c r="WTA667" s="45"/>
      <c r="WTB667" s="45"/>
      <c r="WTC667" s="45"/>
      <c r="WTD667" s="45"/>
      <c r="WTE667" s="45"/>
      <c r="WTF667" s="45"/>
      <c r="WTG667" s="45"/>
      <c r="WTH667" s="45"/>
      <c r="WTI667" s="45"/>
      <c r="WTJ667" s="45"/>
      <c r="WTK667" s="45"/>
      <c r="WTL667" s="45"/>
      <c r="WTM667" s="45"/>
      <c r="WTN667" s="45"/>
      <c r="WTO667" s="45"/>
      <c r="WTP667" s="45"/>
      <c r="WTQ667" s="45"/>
      <c r="WTR667" s="45"/>
      <c r="WTS667" s="45"/>
      <c r="WTT667" s="45"/>
      <c r="WTU667" s="45"/>
      <c r="WTV667" s="45"/>
      <c r="WTW667" s="45"/>
      <c r="WTX667" s="45"/>
      <c r="WTY667" s="45"/>
      <c r="WTZ667" s="45"/>
      <c r="WUA667" s="45"/>
      <c r="WUB667" s="45"/>
      <c r="WUC667" s="45"/>
      <c r="WUD667" s="45"/>
      <c r="WUE667" s="45"/>
      <c r="WUF667" s="45"/>
      <c r="WUG667" s="45"/>
      <c r="WUH667" s="45"/>
      <c r="WUI667" s="45"/>
      <c r="WUJ667" s="45"/>
      <c r="WUK667" s="45"/>
      <c r="WUL667" s="45"/>
      <c r="WUM667" s="45"/>
      <c r="WUN667" s="45"/>
      <c r="WUO667" s="45"/>
      <c r="WUP667" s="45"/>
      <c r="WUQ667" s="45"/>
      <c r="WUR667" s="45"/>
      <c r="WUS667" s="45"/>
      <c r="WUT667" s="45"/>
      <c r="WUU667" s="45"/>
      <c r="WUV667" s="45"/>
      <c r="WUW667" s="45"/>
      <c r="WUX667" s="45"/>
      <c r="WUY667" s="45"/>
      <c r="WUZ667" s="45"/>
      <c r="WVA667" s="45"/>
      <c r="WVB667" s="45"/>
      <c r="WVC667" s="45"/>
      <c r="WVD667" s="45"/>
      <c r="WVE667" s="45"/>
      <c r="WVF667" s="45"/>
      <c r="WVG667" s="45"/>
      <c r="WVH667" s="45"/>
      <c r="WVI667" s="45"/>
      <c r="WVJ667" s="45"/>
      <c r="WVK667" s="45"/>
      <c r="WVL667" s="45"/>
      <c r="WVM667" s="45"/>
      <c r="WVN667" s="45"/>
      <c r="WVO667" s="45"/>
      <c r="WVP667" s="45"/>
      <c r="WVQ667" s="45"/>
      <c r="WVR667" s="45"/>
      <c r="WVS667" s="45"/>
      <c r="WVT667" s="45"/>
      <c r="WVU667" s="45"/>
      <c r="WVV667" s="45"/>
      <c r="WVW667" s="45"/>
      <c r="WVX667" s="45"/>
      <c r="WVY667" s="45"/>
      <c r="WVZ667" s="45"/>
      <c r="WWA667" s="45"/>
      <c r="WWB667" s="45"/>
      <c r="WWC667" s="45"/>
      <c r="WWD667" s="45"/>
      <c r="WWE667" s="45"/>
      <c r="WWF667" s="45"/>
      <c r="WWG667" s="45"/>
      <c r="WWH667" s="45"/>
      <c r="WWI667" s="45"/>
      <c r="WWJ667" s="45"/>
      <c r="WWK667" s="45"/>
      <c r="WWL667" s="45"/>
      <c r="WWM667" s="45"/>
      <c r="WWN667" s="45"/>
      <c r="WWO667" s="45"/>
      <c r="WWP667" s="45"/>
      <c r="WWQ667" s="45"/>
      <c r="WWR667" s="45"/>
      <c r="WWS667" s="45"/>
      <c r="WWT667" s="45"/>
      <c r="WWU667" s="45"/>
      <c r="WWV667" s="45"/>
      <c r="WWW667" s="45"/>
      <c r="WWX667" s="45"/>
      <c r="WWY667" s="45"/>
      <c r="WWZ667" s="45"/>
      <c r="WXA667" s="45"/>
      <c r="WXB667" s="45"/>
      <c r="WXC667" s="45"/>
      <c r="WXD667" s="45"/>
      <c r="WXE667" s="45"/>
      <c r="WXF667" s="45"/>
      <c r="WXG667" s="45"/>
      <c r="WXH667" s="45"/>
      <c r="WXI667" s="45"/>
      <c r="WXJ667" s="45"/>
      <c r="WXK667" s="45"/>
      <c r="WXL667" s="45"/>
      <c r="WXM667" s="45"/>
      <c r="WXN667" s="45"/>
      <c r="WXO667" s="45"/>
      <c r="WXP667" s="45"/>
      <c r="WXQ667" s="45"/>
      <c r="WXR667" s="45"/>
      <c r="WXS667" s="45"/>
      <c r="WXT667" s="45"/>
      <c r="WXU667" s="45"/>
      <c r="WXV667" s="45"/>
      <c r="WXW667" s="45"/>
      <c r="WXX667" s="45"/>
      <c r="WXY667" s="45"/>
      <c r="WXZ667" s="45"/>
      <c r="WYA667" s="45"/>
      <c r="WYB667" s="45"/>
      <c r="WYC667" s="45"/>
      <c r="WYD667" s="45"/>
      <c r="WYE667" s="45"/>
      <c r="WYF667" s="45"/>
      <c r="WYG667" s="45"/>
      <c r="WYH667" s="45"/>
      <c r="WYI667" s="45"/>
      <c r="WYJ667" s="45"/>
      <c r="WYK667" s="45"/>
      <c r="WYL667" s="45"/>
      <c r="WYM667" s="45"/>
      <c r="WYN667" s="45"/>
      <c r="WYO667" s="45"/>
      <c r="WYP667" s="45"/>
      <c r="WYQ667" s="45"/>
      <c r="WYR667" s="45"/>
      <c r="WYS667" s="45"/>
      <c r="WYT667" s="45"/>
      <c r="WYU667" s="45"/>
      <c r="WYV667" s="45"/>
      <c r="WYW667" s="45"/>
      <c r="WYX667" s="45"/>
      <c r="WYY667" s="45"/>
      <c r="WYZ667" s="45"/>
      <c r="WZA667" s="45"/>
      <c r="WZB667" s="45"/>
      <c r="WZC667" s="45"/>
      <c r="WZD667" s="45"/>
      <c r="WZE667" s="45"/>
      <c r="WZF667" s="45"/>
      <c r="WZG667" s="45"/>
      <c r="WZH667" s="45"/>
      <c r="WZI667" s="45"/>
      <c r="WZJ667" s="45"/>
      <c r="WZK667" s="45"/>
      <c r="WZL667" s="45"/>
      <c r="WZM667" s="45"/>
      <c r="WZN667" s="45"/>
      <c r="WZO667" s="45"/>
      <c r="WZP667" s="45"/>
      <c r="WZQ667" s="45"/>
      <c r="WZR667" s="45"/>
      <c r="WZS667" s="45"/>
      <c r="WZT667" s="45"/>
      <c r="WZU667" s="45"/>
      <c r="WZV667" s="45"/>
      <c r="WZW667" s="45"/>
      <c r="WZX667" s="45"/>
      <c r="WZY667" s="45"/>
      <c r="WZZ667" s="45"/>
      <c r="XAA667" s="45"/>
      <c r="XAB667" s="45"/>
      <c r="XAC667" s="45"/>
      <c r="XAD667" s="45"/>
      <c r="XAE667" s="45"/>
      <c r="XAF667" s="45"/>
      <c r="XAG667" s="45"/>
      <c r="XAH667" s="45"/>
      <c r="XAI667" s="45"/>
      <c r="XAJ667" s="45"/>
      <c r="XAK667" s="45"/>
      <c r="XAL667" s="45"/>
      <c r="XAM667" s="45"/>
      <c r="XAN667" s="45"/>
      <c r="XAO667" s="45"/>
      <c r="XAP667" s="45"/>
      <c r="XAQ667" s="45"/>
      <c r="XAR667" s="45"/>
      <c r="XAS667" s="45"/>
      <c r="XAT667" s="45"/>
      <c r="XAU667" s="45"/>
      <c r="XAV667" s="45"/>
      <c r="XAW667" s="45"/>
      <c r="XAX667" s="45"/>
      <c r="XAY667" s="45"/>
      <c r="XAZ667" s="45"/>
      <c r="XBA667" s="45"/>
      <c r="XBB667" s="45"/>
      <c r="XBC667" s="45"/>
      <c r="XBD667" s="45"/>
      <c r="XBE667" s="45"/>
      <c r="XBF667" s="45"/>
      <c r="XBG667" s="45"/>
      <c r="XBH667" s="45"/>
      <c r="XBI667" s="45"/>
      <c r="XBJ667" s="45"/>
      <c r="XBK667" s="45"/>
      <c r="XBL667" s="45"/>
      <c r="XBM667" s="45"/>
      <c r="XBN667" s="45"/>
      <c r="XBO667" s="45"/>
      <c r="XBP667" s="45"/>
      <c r="XBQ667" s="45"/>
      <c r="XBR667" s="45"/>
      <c r="XBS667" s="45"/>
      <c r="XBT667" s="45"/>
      <c r="XBU667" s="45"/>
      <c r="XBV667" s="45"/>
      <c r="XBW667" s="45"/>
      <c r="XBX667" s="45"/>
      <c r="XBY667" s="45"/>
      <c r="XBZ667" s="45"/>
      <c r="XCA667" s="45"/>
      <c r="XCB667" s="45"/>
      <c r="XCC667" s="45"/>
      <c r="XCD667" s="45"/>
      <c r="XCE667" s="45"/>
      <c r="XCF667" s="45"/>
      <c r="XCG667" s="45"/>
      <c r="XCH667" s="45"/>
      <c r="XCI667" s="45"/>
      <c r="XCJ667" s="45"/>
      <c r="XCK667" s="45"/>
      <c r="XCL667" s="45"/>
      <c r="XCM667" s="45"/>
      <c r="XCN667" s="45"/>
      <c r="XCO667" s="45"/>
      <c r="XCP667" s="45"/>
      <c r="XCQ667" s="45"/>
      <c r="XCR667" s="45"/>
      <c r="XCS667" s="45"/>
      <c r="XCT667" s="45"/>
      <c r="XCU667" s="45"/>
      <c r="XCV667" s="45"/>
      <c r="XCW667" s="45"/>
      <c r="XCX667" s="45"/>
      <c r="XCY667" s="45"/>
      <c r="XCZ667" s="45"/>
      <c r="XDA667" s="45"/>
      <c r="XDB667" s="45"/>
      <c r="XDC667" s="45"/>
      <c r="XDD667" s="45"/>
      <c r="XDE667" s="45"/>
      <c r="XDF667" s="45"/>
      <c r="XDG667" s="45"/>
      <c r="XDH667" s="45"/>
      <c r="XDI667" s="45"/>
      <c r="XDJ667" s="45"/>
      <c r="XDK667" s="45"/>
      <c r="XDL667" s="45"/>
      <c r="XDM667" s="45"/>
      <c r="XDN667" s="45"/>
      <c r="XDO667" s="45"/>
      <c r="XDP667" s="45"/>
      <c r="XDQ667" s="45"/>
      <c r="XDR667" s="45"/>
      <c r="XDS667" s="45"/>
      <c r="XDT667" s="45"/>
      <c r="XDU667" s="45"/>
      <c r="XDV667" s="45"/>
      <c r="XDW667" s="45"/>
      <c r="XDX667" s="45"/>
      <c r="XDY667" s="45"/>
      <c r="XDZ667" s="45"/>
      <c r="XEA667" s="45"/>
      <c r="XEB667" s="45"/>
      <c r="XEC667" s="45"/>
      <c r="XED667" s="45"/>
      <c r="XEE667" s="45"/>
      <c r="XEF667" s="45"/>
      <c r="XEG667" s="45"/>
      <c r="XEH667" s="45"/>
      <c r="XEI667" s="45"/>
      <c r="XEJ667" s="45"/>
      <c r="XEK667" s="45"/>
      <c r="XEL667" s="45"/>
      <c r="XEM667" s="45"/>
      <c r="XEN667" s="45"/>
      <c r="XEO667" s="45"/>
      <c r="XEP667" s="45"/>
      <c r="XEQ667" s="45"/>
      <c r="XER667" s="45"/>
      <c r="XES667" s="45"/>
      <c r="XET667" s="45"/>
      <c r="XEU667" s="45"/>
      <c r="XEV667" s="45"/>
      <c r="XEW667" s="45"/>
      <c r="XEX667" s="45"/>
      <c r="XEY667" s="45"/>
      <c r="XEZ667" s="45"/>
      <c r="XFA667" s="45"/>
      <c r="XFB667" s="45"/>
      <c r="XFC667" s="45"/>
      <c r="XFD667" s="45"/>
    </row>
    <row r="668" s="4" customFormat="1" ht="110" customHeight="1" spans="1:16384">
      <c r="A668" s="15" t="s">
        <v>2601</v>
      </c>
      <c r="B668" s="12">
        <v>664</v>
      </c>
      <c r="C668" s="15" t="s">
        <v>108</v>
      </c>
      <c r="D668" s="15" t="s">
        <v>2614</v>
      </c>
      <c r="E668" s="15" t="s">
        <v>2615</v>
      </c>
      <c r="F668" s="15"/>
      <c r="G668" s="15" t="s">
        <v>2601</v>
      </c>
      <c r="H668" s="15" t="s">
        <v>102</v>
      </c>
      <c r="I668" s="15" t="s">
        <v>2601</v>
      </c>
      <c r="J668" s="15" t="s">
        <v>2616</v>
      </c>
      <c r="K668" s="15"/>
      <c r="L668" s="15" t="s">
        <v>34</v>
      </c>
      <c r="M668" s="15" t="s">
        <v>34</v>
      </c>
      <c r="N668" s="15" t="s">
        <v>2613</v>
      </c>
      <c r="O668" s="15" t="s">
        <v>2606</v>
      </c>
      <c r="P668" s="15" t="s">
        <v>2607</v>
      </c>
      <c r="Q668" s="15"/>
      <c r="R668" s="15" t="s">
        <v>2608</v>
      </c>
      <c r="S668" s="20" t="s">
        <v>39</v>
      </c>
      <c r="T668" s="20" t="s">
        <v>39</v>
      </c>
      <c r="U668" s="20" t="s">
        <v>39</v>
      </c>
      <c r="V668" s="15"/>
      <c r="W668" s="15" t="s">
        <v>2609</v>
      </c>
      <c r="X668" s="1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c r="BE668" s="45"/>
      <c r="BF668" s="45"/>
      <c r="BG668" s="45"/>
      <c r="BH668" s="45"/>
      <c r="BI668" s="45"/>
      <c r="BJ668" s="45"/>
      <c r="BK668" s="45"/>
      <c r="BL668" s="45"/>
      <c r="BM668" s="45"/>
      <c r="BN668" s="45"/>
      <c r="BO668" s="45"/>
      <c r="BP668" s="45"/>
      <c r="BQ668" s="45"/>
      <c r="BR668" s="45"/>
      <c r="BS668" s="45"/>
      <c r="BT668" s="45"/>
      <c r="BU668" s="45"/>
      <c r="BV668" s="45"/>
      <c r="BW668" s="45"/>
      <c r="BX668" s="45"/>
      <c r="BY668" s="45"/>
      <c r="BZ668" s="45"/>
      <c r="CA668" s="45"/>
      <c r="CB668" s="45"/>
      <c r="CC668" s="45"/>
      <c r="CD668" s="45"/>
      <c r="CE668" s="45"/>
      <c r="CF668" s="45"/>
      <c r="CG668" s="45"/>
      <c r="CH668" s="45"/>
      <c r="CI668" s="45"/>
      <c r="CJ668" s="45"/>
      <c r="CK668" s="45"/>
      <c r="CL668" s="45"/>
      <c r="CM668" s="45"/>
      <c r="CN668" s="45"/>
      <c r="CO668" s="45"/>
      <c r="CP668" s="45"/>
      <c r="CQ668" s="45"/>
      <c r="CR668" s="45"/>
      <c r="CS668" s="45"/>
      <c r="CT668" s="45"/>
      <c r="CU668" s="45"/>
      <c r="CV668" s="45"/>
      <c r="CW668" s="45"/>
      <c r="CX668" s="45"/>
      <c r="CY668" s="45"/>
      <c r="CZ668" s="45"/>
      <c r="DA668" s="45"/>
      <c r="DB668" s="45"/>
      <c r="DC668" s="45"/>
      <c r="DD668" s="45"/>
      <c r="DE668" s="45"/>
      <c r="DF668" s="45"/>
      <c r="DG668" s="45"/>
      <c r="DH668" s="45"/>
      <c r="DI668" s="45"/>
      <c r="DJ668" s="45"/>
      <c r="DK668" s="45"/>
      <c r="DL668" s="45"/>
      <c r="DM668" s="45"/>
      <c r="DN668" s="45"/>
      <c r="DO668" s="45"/>
      <c r="DP668" s="45"/>
      <c r="DQ668" s="45"/>
      <c r="DR668" s="45"/>
      <c r="DS668" s="45"/>
      <c r="DT668" s="45"/>
      <c r="DU668" s="45"/>
      <c r="DV668" s="45"/>
      <c r="DW668" s="45"/>
      <c r="DX668" s="45"/>
      <c r="DY668" s="45"/>
      <c r="DZ668" s="45"/>
      <c r="EA668" s="45"/>
      <c r="EB668" s="45"/>
      <c r="EC668" s="45"/>
      <c r="ED668" s="45"/>
      <c r="EE668" s="45"/>
      <c r="EF668" s="45"/>
      <c r="EG668" s="45"/>
      <c r="EH668" s="45"/>
      <c r="EI668" s="45"/>
      <c r="EJ668" s="45"/>
      <c r="EK668" s="45"/>
      <c r="EL668" s="45"/>
      <c r="EM668" s="45"/>
      <c r="EN668" s="45"/>
      <c r="EO668" s="45"/>
      <c r="EP668" s="45"/>
      <c r="EQ668" s="45"/>
      <c r="ER668" s="45"/>
      <c r="ES668" s="45"/>
      <c r="ET668" s="45"/>
      <c r="EU668" s="45"/>
      <c r="EV668" s="45"/>
      <c r="EW668" s="45"/>
      <c r="EX668" s="45"/>
      <c r="EY668" s="45"/>
      <c r="EZ668" s="45"/>
      <c r="FA668" s="45"/>
      <c r="FB668" s="45"/>
      <c r="FC668" s="45"/>
      <c r="FD668" s="45"/>
      <c r="FE668" s="45"/>
      <c r="FF668" s="45"/>
      <c r="FG668" s="45"/>
      <c r="FH668" s="45"/>
      <c r="FI668" s="45"/>
      <c r="FJ668" s="45"/>
      <c r="FK668" s="45"/>
      <c r="FL668" s="45"/>
      <c r="FM668" s="45"/>
      <c r="FN668" s="45"/>
      <c r="FO668" s="45"/>
      <c r="FP668" s="45"/>
      <c r="FQ668" s="45"/>
      <c r="FR668" s="45"/>
      <c r="FS668" s="45"/>
      <c r="FT668" s="45"/>
      <c r="FU668" s="45"/>
      <c r="FV668" s="45"/>
      <c r="FW668" s="45"/>
      <c r="FX668" s="45"/>
      <c r="FY668" s="45"/>
      <c r="FZ668" s="45"/>
      <c r="GA668" s="45"/>
      <c r="GB668" s="45"/>
      <c r="GC668" s="45"/>
      <c r="GD668" s="45"/>
      <c r="GE668" s="45"/>
      <c r="GF668" s="45"/>
      <c r="GG668" s="45"/>
      <c r="GH668" s="45"/>
      <c r="GI668" s="45"/>
      <c r="GJ668" s="45"/>
      <c r="GK668" s="45"/>
      <c r="GL668" s="45"/>
      <c r="GM668" s="45"/>
      <c r="GN668" s="45"/>
      <c r="GO668" s="45"/>
      <c r="GP668" s="45"/>
      <c r="GQ668" s="45"/>
      <c r="GR668" s="45"/>
      <c r="GS668" s="45"/>
      <c r="GT668" s="45"/>
      <c r="GU668" s="45"/>
      <c r="GV668" s="45"/>
      <c r="GW668" s="45"/>
      <c r="GX668" s="45"/>
      <c r="GY668" s="45"/>
      <c r="GZ668" s="45"/>
      <c r="HA668" s="45"/>
      <c r="HB668" s="45"/>
      <c r="HC668" s="45"/>
      <c r="HD668" s="45"/>
      <c r="HE668" s="45"/>
      <c r="HF668" s="45"/>
      <c r="HG668" s="45"/>
      <c r="HH668" s="45"/>
      <c r="HI668" s="45"/>
      <c r="HJ668" s="45"/>
      <c r="HK668" s="45"/>
      <c r="HL668" s="45"/>
      <c r="HM668" s="45"/>
      <c r="HN668" s="45"/>
      <c r="HO668" s="45"/>
      <c r="HP668" s="45"/>
      <c r="HQ668" s="45"/>
      <c r="HR668" s="45"/>
      <c r="HS668" s="45"/>
      <c r="HT668" s="45"/>
      <c r="HU668" s="45"/>
      <c r="HV668" s="45"/>
      <c r="HW668" s="45"/>
      <c r="HX668" s="45"/>
      <c r="HY668" s="45"/>
      <c r="HZ668" s="45"/>
      <c r="IA668" s="45"/>
      <c r="IB668" s="45"/>
      <c r="IC668" s="45"/>
      <c r="ID668" s="45"/>
      <c r="IE668" s="45"/>
      <c r="IF668" s="45"/>
      <c r="IG668" s="45"/>
      <c r="IH668" s="45"/>
      <c r="II668" s="45"/>
      <c r="IJ668" s="45"/>
      <c r="IK668" s="45"/>
      <c r="IL668" s="45"/>
      <c r="IM668" s="45"/>
      <c r="IN668" s="45"/>
      <c r="IO668" s="45"/>
      <c r="IP668" s="45"/>
      <c r="IQ668" s="45"/>
      <c r="IR668" s="45"/>
      <c r="IS668" s="45"/>
      <c r="IT668" s="45"/>
      <c r="IU668" s="45"/>
      <c r="IV668" s="45"/>
      <c r="IW668" s="45"/>
      <c r="IX668" s="45"/>
      <c r="IY668" s="45"/>
      <c r="IZ668" s="45"/>
      <c r="JA668" s="45"/>
      <c r="JB668" s="45"/>
      <c r="JC668" s="45"/>
      <c r="JD668" s="45"/>
      <c r="JE668" s="45"/>
      <c r="JF668" s="45"/>
      <c r="JG668" s="45"/>
      <c r="JH668" s="45"/>
      <c r="JI668" s="45"/>
      <c r="JJ668" s="45"/>
      <c r="JK668" s="45"/>
      <c r="JL668" s="45"/>
      <c r="JM668" s="45"/>
      <c r="JN668" s="45"/>
      <c r="JO668" s="45"/>
      <c r="JP668" s="45"/>
      <c r="JQ668" s="45"/>
      <c r="JR668" s="45"/>
      <c r="JS668" s="45"/>
      <c r="JT668" s="45"/>
      <c r="JU668" s="45"/>
      <c r="JV668" s="45"/>
      <c r="JW668" s="45"/>
      <c r="JX668" s="45"/>
      <c r="JY668" s="45"/>
      <c r="JZ668" s="45"/>
      <c r="KA668" s="45"/>
      <c r="KB668" s="45"/>
      <c r="KC668" s="45"/>
      <c r="KD668" s="45"/>
      <c r="KE668" s="45"/>
      <c r="KF668" s="45"/>
      <c r="KG668" s="45"/>
      <c r="KH668" s="45"/>
      <c r="KI668" s="45"/>
      <c r="KJ668" s="45"/>
      <c r="KK668" s="45"/>
      <c r="KL668" s="45"/>
      <c r="KM668" s="45"/>
      <c r="KN668" s="45"/>
      <c r="KO668" s="45"/>
      <c r="KP668" s="45"/>
      <c r="KQ668" s="45"/>
      <c r="KR668" s="45"/>
      <c r="KS668" s="45"/>
      <c r="KT668" s="45"/>
      <c r="KU668" s="45"/>
      <c r="KV668" s="45"/>
      <c r="KW668" s="45"/>
      <c r="KX668" s="45"/>
      <c r="KY668" s="45"/>
      <c r="KZ668" s="45"/>
      <c r="LA668" s="45"/>
      <c r="LB668" s="45"/>
      <c r="LC668" s="45"/>
      <c r="LD668" s="45"/>
      <c r="LE668" s="45"/>
      <c r="LF668" s="45"/>
      <c r="LG668" s="45"/>
      <c r="LH668" s="45"/>
      <c r="LI668" s="45"/>
      <c r="LJ668" s="45"/>
      <c r="LK668" s="45"/>
      <c r="LL668" s="45"/>
      <c r="LM668" s="45"/>
      <c r="LN668" s="45"/>
      <c r="LO668" s="45"/>
      <c r="LP668" s="45"/>
      <c r="LQ668" s="45"/>
      <c r="LR668" s="45"/>
      <c r="LS668" s="45"/>
      <c r="LT668" s="45"/>
      <c r="LU668" s="45"/>
      <c r="LV668" s="45"/>
      <c r="LW668" s="45"/>
      <c r="LX668" s="45"/>
      <c r="LY668" s="45"/>
      <c r="LZ668" s="45"/>
      <c r="MA668" s="45"/>
      <c r="MB668" s="45"/>
      <c r="MC668" s="45"/>
      <c r="MD668" s="45"/>
      <c r="ME668" s="45"/>
      <c r="MF668" s="45"/>
      <c r="MG668" s="45"/>
      <c r="MH668" s="45"/>
      <c r="MI668" s="45"/>
      <c r="MJ668" s="45"/>
      <c r="MK668" s="45"/>
      <c r="ML668" s="45"/>
      <c r="MM668" s="45"/>
      <c r="MN668" s="45"/>
      <c r="MO668" s="45"/>
      <c r="MP668" s="45"/>
      <c r="MQ668" s="45"/>
      <c r="MR668" s="45"/>
      <c r="MS668" s="45"/>
      <c r="MT668" s="45"/>
      <c r="MU668" s="45"/>
      <c r="MV668" s="45"/>
      <c r="MW668" s="45"/>
      <c r="MX668" s="45"/>
      <c r="MY668" s="45"/>
      <c r="MZ668" s="45"/>
      <c r="NA668" s="45"/>
      <c r="NB668" s="45"/>
      <c r="NC668" s="45"/>
      <c r="ND668" s="45"/>
      <c r="NE668" s="45"/>
      <c r="NF668" s="45"/>
      <c r="NG668" s="45"/>
      <c r="NH668" s="45"/>
      <c r="NI668" s="45"/>
      <c r="NJ668" s="45"/>
      <c r="NK668" s="45"/>
      <c r="NL668" s="45"/>
      <c r="NM668" s="45"/>
      <c r="NN668" s="45"/>
      <c r="NO668" s="45"/>
      <c r="NP668" s="45"/>
      <c r="NQ668" s="45"/>
      <c r="NR668" s="45"/>
      <c r="NS668" s="45"/>
      <c r="NT668" s="45"/>
      <c r="NU668" s="45"/>
      <c r="NV668" s="45"/>
      <c r="NW668" s="45"/>
      <c r="NX668" s="45"/>
      <c r="NY668" s="45"/>
      <c r="NZ668" s="45"/>
      <c r="OA668" s="45"/>
      <c r="OB668" s="45"/>
      <c r="OC668" s="45"/>
      <c r="OD668" s="45"/>
      <c r="OE668" s="45"/>
      <c r="OF668" s="45"/>
      <c r="OG668" s="45"/>
      <c r="OH668" s="45"/>
      <c r="OI668" s="45"/>
      <c r="OJ668" s="45"/>
      <c r="OK668" s="45"/>
      <c r="OL668" s="45"/>
      <c r="OM668" s="45"/>
      <c r="ON668" s="45"/>
      <c r="OO668" s="45"/>
      <c r="OP668" s="45"/>
      <c r="OQ668" s="45"/>
      <c r="OR668" s="45"/>
      <c r="OS668" s="45"/>
      <c r="OT668" s="45"/>
      <c r="OU668" s="45"/>
      <c r="OV668" s="45"/>
      <c r="OW668" s="45"/>
      <c r="OX668" s="45"/>
      <c r="OY668" s="45"/>
      <c r="OZ668" s="45"/>
      <c r="PA668" s="45"/>
      <c r="PB668" s="45"/>
      <c r="PC668" s="45"/>
      <c r="PD668" s="45"/>
      <c r="PE668" s="45"/>
      <c r="PF668" s="45"/>
      <c r="PG668" s="45"/>
      <c r="PH668" s="45"/>
      <c r="PI668" s="45"/>
      <c r="PJ668" s="45"/>
      <c r="PK668" s="45"/>
      <c r="PL668" s="45"/>
      <c r="PM668" s="45"/>
      <c r="PN668" s="45"/>
      <c r="PO668" s="45"/>
      <c r="PP668" s="45"/>
      <c r="PQ668" s="45"/>
      <c r="PR668" s="45"/>
      <c r="PS668" s="45"/>
      <c r="PT668" s="45"/>
      <c r="PU668" s="45"/>
      <c r="PV668" s="45"/>
      <c r="PW668" s="45"/>
      <c r="PX668" s="45"/>
      <c r="PY668" s="45"/>
      <c r="PZ668" s="45"/>
      <c r="QA668" s="45"/>
      <c r="QB668" s="45"/>
      <c r="QC668" s="45"/>
      <c r="QD668" s="45"/>
      <c r="QE668" s="45"/>
      <c r="QF668" s="45"/>
      <c r="QG668" s="45"/>
      <c r="QH668" s="45"/>
      <c r="QI668" s="45"/>
      <c r="QJ668" s="45"/>
      <c r="QK668" s="45"/>
      <c r="QL668" s="45"/>
      <c r="QM668" s="45"/>
      <c r="QN668" s="45"/>
      <c r="QO668" s="45"/>
      <c r="QP668" s="45"/>
      <c r="QQ668" s="45"/>
      <c r="QR668" s="45"/>
      <c r="QS668" s="45"/>
      <c r="QT668" s="45"/>
      <c r="QU668" s="45"/>
      <c r="QV668" s="45"/>
      <c r="QW668" s="45"/>
      <c r="QX668" s="45"/>
      <c r="QY668" s="45"/>
      <c r="QZ668" s="45"/>
      <c r="RA668" s="45"/>
      <c r="RB668" s="45"/>
      <c r="RC668" s="45"/>
      <c r="RD668" s="45"/>
      <c r="RE668" s="45"/>
      <c r="RF668" s="45"/>
      <c r="RG668" s="45"/>
      <c r="RH668" s="45"/>
      <c r="RI668" s="45"/>
      <c r="RJ668" s="45"/>
      <c r="RK668" s="45"/>
      <c r="RL668" s="45"/>
      <c r="RM668" s="45"/>
      <c r="RN668" s="45"/>
      <c r="RO668" s="45"/>
      <c r="RP668" s="45"/>
      <c r="RQ668" s="45"/>
      <c r="RR668" s="45"/>
      <c r="RS668" s="45"/>
      <c r="RT668" s="45"/>
      <c r="RU668" s="45"/>
      <c r="RV668" s="45"/>
      <c r="RW668" s="45"/>
      <c r="RX668" s="45"/>
      <c r="RY668" s="45"/>
      <c r="RZ668" s="45"/>
      <c r="SA668" s="45"/>
      <c r="SB668" s="45"/>
      <c r="SC668" s="45"/>
      <c r="SD668" s="45"/>
      <c r="SE668" s="45"/>
      <c r="SF668" s="45"/>
      <c r="SG668" s="45"/>
      <c r="SH668" s="45"/>
      <c r="SI668" s="45"/>
      <c r="SJ668" s="45"/>
      <c r="SK668" s="45"/>
      <c r="SL668" s="45"/>
      <c r="SM668" s="45"/>
      <c r="SN668" s="45"/>
      <c r="SO668" s="45"/>
      <c r="SP668" s="45"/>
      <c r="SQ668" s="45"/>
      <c r="SR668" s="45"/>
      <c r="SS668" s="45"/>
      <c r="ST668" s="45"/>
      <c r="SU668" s="45"/>
      <c r="SV668" s="45"/>
      <c r="SW668" s="45"/>
      <c r="SX668" s="45"/>
      <c r="SY668" s="45"/>
      <c r="SZ668" s="45"/>
      <c r="TA668" s="45"/>
      <c r="TB668" s="45"/>
      <c r="TC668" s="45"/>
      <c r="TD668" s="45"/>
      <c r="TE668" s="45"/>
      <c r="TF668" s="45"/>
      <c r="TG668" s="45"/>
      <c r="TH668" s="45"/>
      <c r="TI668" s="45"/>
      <c r="TJ668" s="45"/>
      <c r="TK668" s="45"/>
      <c r="TL668" s="45"/>
      <c r="TM668" s="45"/>
      <c r="TN668" s="45"/>
      <c r="TO668" s="45"/>
      <c r="TP668" s="45"/>
      <c r="TQ668" s="45"/>
      <c r="TR668" s="45"/>
      <c r="TS668" s="45"/>
      <c r="TT668" s="45"/>
      <c r="TU668" s="45"/>
      <c r="TV668" s="45"/>
      <c r="TW668" s="45"/>
      <c r="TX668" s="45"/>
      <c r="TY668" s="45"/>
      <c r="TZ668" s="45"/>
      <c r="UA668" s="45"/>
      <c r="UB668" s="45"/>
      <c r="UC668" s="45"/>
      <c r="UD668" s="45"/>
      <c r="UE668" s="45"/>
      <c r="UF668" s="45"/>
      <c r="UG668" s="45"/>
      <c r="UH668" s="45"/>
      <c r="UI668" s="45"/>
      <c r="UJ668" s="45"/>
      <c r="UK668" s="45"/>
      <c r="UL668" s="45"/>
      <c r="UM668" s="45"/>
      <c r="UN668" s="45"/>
      <c r="UO668" s="45"/>
      <c r="UP668" s="45"/>
      <c r="UQ668" s="45"/>
      <c r="UR668" s="45"/>
      <c r="US668" s="45"/>
      <c r="UT668" s="45"/>
      <c r="UU668" s="45"/>
      <c r="UV668" s="45"/>
      <c r="UW668" s="45"/>
      <c r="UX668" s="45"/>
      <c r="UY668" s="45"/>
      <c r="UZ668" s="45"/>
      <c r="VA668" s="45"/>
      <c r="VB668" s="45"/>
      <c r="VC668" s="45"/>
      <c r="VD668" s="45"/>
      <c r="VE668" s="45"/>
      <c r="VF668" s="45"/>
      <c r="VG668" s="45"/>
      <c r="VH668" s="45"/>
      <c r="VI668" s="45"/>
      <c r="VJ668" s="45"/>
      <c r="VK668" s="45"/>
      <c r="VL668" s="45"/>
      <c r="VM668" s="45"/>
      <c r="VN668" s="45"/>
      <c r="VO668" s="45"/>
      <c r="VP668" s="45"/>
      <c r="VQ668" s="45"/>
      <c r="VR668" s="45"/>
      <c r="VS668" s="45"/>
      <c r="VT668" s="45"/>
      <c r="VU668" s="45"/>
      <c r="VV668" s="45"/>
      <c r="VW668" s="45"/>
      <c r="VX668" s="45"/>
      <c r="VY668" s="45"/>
      <c r="VZ668" s="45"/>
      <c r="WA668" s="45"/>
      <c r="WB668" s="45"/>
      <c r="WC668" s="45"/>
      <c r="WD668" s="45"/>
      <c r="WE668" s="45"/>
      <c r="WF668" s="45"/>
      <c r="WG668" s="45"/>
      <c r="WH668" s="45"/>
      <c r="WI668" s="45"/>
      <c r="WJ668" s="45"/>
      <c r="WK668" s="45"/>
      <c r="WL668" s="45"/>
      <c r="WM668" s="45"/>
      <c r="WN668" s="45"/>
      <c r="WO668" s="45"/>
      <c r="WP668" s="45"/>
      <c r="WQ668" s="45"/>
      <c r="WR668" s="45"/>
      <c r="WS668" s="45"/>
      <c r="WT668" s="45"/>
      <c r="WU668" s="45"/>
      <c r="WV668" s="45"/>
      <c r="WW668" s="45"/>
      <c r="WX668" s="45"/>
      <c r="WY668" s="45"/>
      <c r="WZ668" s="45"/>
      <c r="XA668" s="45"/>
      <c r="XB668" s="45"/>
      <c r="XC668" s="45"/>
      <c r="XD668" s="45"/>
      <c r="XE668" s="45"/>
      <c r="XF668" s="45"/>
      <c r="XG668" s="45"/>
      <c r="XH668" s="45"/>
      <c r="XI668" s="45"/>
      <c r="XJ668" s="45"/>
      <c r="XK668" s="45"/>
      <c r="XL668" s="45"/>
      <c r="XM668" s="45"/>
      <c r="XN668" s="45"/>
      <c r="XO668" s="45"/>
      <c r="XP668" s="45"/>
      <c r="XQ668" s="45"/>
      <c r="XR668" s="45"/>
      <c r="XS668" s="45"/>
      <c r="XT668" s="45"/>
      <c r="XU668" s="45"/>
      <c r="XV668" s="45"/>
      <c r="XW668" s="45"/>
      <c r="XX668" s="45"/>
      <c r="XY668" s="45"/>
      <c r="XZ668" s="45"/>
      <c r="YA668" s="45"/>
      <c r="YB668" s="45"/>
      <c r="YC668" s="45"/>
      <c r="YD668" s="45"/>
      <c r="YE668" s="45"/>
      <c r="YF668" s="45"/>
      <c r="YG668" s="45"/>
      <c r="YH668" s="45"/>
      <c r="YI668" s="45"/>
      <c r="YJ668" s="45"/>
      <c r="YK668" s="45"/>
      <c r="YL668" s="45"/>
      <c r="YM668" s="45"/>
      <c r="YN668" s="45"/>
      <c r="YO668" s="45"/>
      <c r="YP668" s="45"/>
      <c r="YQ668" s="45"/>
      <c r="YR668" s="45"/>
      <c r="YS668" s="45"/>
      <c r="YT668" s="45"/>
      <c r="YU668" s="45"/>
      <c r="YV668" s="45"/>
      <c r="YW668" s="45"/>
      <c r="YX668" s="45"/>
      <c r="YY668" s="45"/>
      <c r="YZ668" s="45"/>
      <c r="ZA668" s="45"/>
      <c r="ZB668" s="45"/>
      <c r="ZC668" s="45"/>
      <c r="ZD668" s="45"/>
      <c r="ZE668" s="45"/>
      <c r="ZF668" s="45"/>
      <c r="ZG668" s="45"/>
      <c r="ZH668" s="45"/>
      <c r="ZI668" s="45"/>
      <c r="ZJ668" s="45"/>
      <c r="ZK668" s="45"/>
      <c r="ZL668" s="45"/>
      <c r="ZM668" s="45"/>
      <c r="ZN668" s="45"/>
      <c r="ZO668" s="45"/>
      <c r="ZP668" s="45"/>
      <c r="ZQ668" s="45"/>
      <c r="ZR668" s="45"/>
      <c r="ZS668" s="45"/>
      <c r="ZT668" s="45"/>
      <c r="ZU668" s="45"/>
      <c r="ZV668" s="45"/>
      <c r="ZW668" s="45"/>
      <c r="ZX668" s="45"/>
      <c r="ZY668" s="45"/>
      <c r="ZZ668" s="45"/>
      <c r="AAA668" s="45"/>
      <c r="AAB668" s="45"/>
      <c r="AAC668" s="45"/>
      <c r="AAD668" s="45"/>
      <c r="AAE668" s="45"/>
      <c r="AAF668" s="45"/>
      <c r="AAG668" s="45"/>
      <c r="AAH668" s="45"/>
      <c r="AAI668" s="45"/>
      <c r="AAJ668" s="45"/>
      <c r="AAK668" s="45"/>
      <c r="AAL668" s="45"/>
      <c r="AAM668" s="45"/>
      <c r="AAN668" s="45"/>
      <c r="AAO668" s="45"/>
      <c r="AAP668" s="45"/>
      <c r="AAQ668" s="45"/>
      <c r="AAR668" s="45"/>
      <c r="AAS668" s="45"/>
      <c r="AAT668" s="45"/>
      <c r="AAU668" s="45"/>
      <c r="AAV668" s="45"/>
      <c r="AAW668" s="45"/>
      <c r="AAX668" s="45"/>
      <c r="AAY668" s="45"/>
      <c r="AAZ668" s="45"/>
      <c r="ABA668" s="45"/>
      <c r="ABB668" s="45"/>
      <c r="ABC668" s="45"/>
      <c r="ABD668" s="45"/>
      <c r="ABE668" s="45"/>
      <c r="ABF668" s="45"/>
      <c r="ABG668" s="45"/>
      <c r="ABH668" s="45"/>
      <c r="ABI668" s="45"/>
      <c r="ABJ668" s="45"/>
      <c r="ABK668" s="45"/>
      <c r="ABL668" s="45"/>
      <c r="ABM668" s="45"/>
      <c r="ABN668" s="45"/>
      <c r="ABO668" s="45"/>
      <c r="ABP668" s="45"/>
      <c r="ABQ668" s="45"/>
      <c r="ABR668" s="45"/>
      <c r="ABS668" s="45"/>
      <c r="ABT668" s="45"/>
      <c r="ABU668" s="45"/>
      <c r="ABV668" s="45"/>
      <c r="ABW668" s="45"/>
      <c r="ABX668" s="45"/>
      <c r="ABY668" s="45"/>
      <c r="ABZ668" s="45"/>
      <c r="ACA668" s="45"/>
      <c r="ACB668" s="45"/>
      <c r="ACC668" s="45"/>
      <c r="ACD668" s="45"/>
      <c r="ACE668" s="45"/>
      <c r="ACF668" s="45"/>
      <c r="ACG668" s="45"/>
      <c r="ACH668" s="45"/>
      <c r="ACI668" s="45"/>
      <c r="ACJ668" s="45"/>
      <c r="ACK668" s="45"/>
      <c r="ACL668" s="45"/>
      <c r="ACM668" s="45"/>
      <c r="ACN668" s="45"/>
      <c r="ACO668" s="45"/>
      <c r="ACP668" s="45"/>
      <c r="ACQ668" s="45"/>
      <c r="ACR668" s="45"/>
      <c r="ACS668" s="45"/>
      <c r="ACT668" s="45"/>
      <c r="ACU668" s="45"/>
      <c r="ACV668" s="45"/>
      <c r="ACW668" s="45"/>
      <c r="ACX668" s="45"/>
      <c r="ACY668" s="45"/>
      <c r="ACZ668" s="45"/>
      <c r="ADA668" s="45"/>
      <c r="ADB668" s="45"/>
      <c r="ADC668" s="45"/>
      <c r="ADD668" s="45"/>
      <c r="ADE668" s="45"/>
      <c r="ADF668" s="45"/>
      <c r="ADG668" s="45"/>
      <c r="ADH668" s="45"/>
      <c r="ADI668" s="45"/>
      <c r="ADJ668" s="45"/>
      <c r="ADK668" s="45"/>
      <c r="ADL668" s="45"/>
      <c r="ADM668" s="45"/>
      <c r="ADN668" s="45"/>
      <c r="ADO668" s="45"/>
      <c r="ADP668" s="45"/>
      <c r="ADQ668" s="45"/>
      <c r="ADR668" s="45"/>
      <c r="ADS668" s="45"/>
      <c r="ADT668" s="45"/>
      <c r="ADU668" s="45"/>
      <c r="ADV668" s="45"/>
      <c r="ADW668" s="45"/>
      <c r="ADX668" s="45"/>
      <c r="ADY668" s="45"/>
      <c r="ADZ668" s="45"/>
      <c r="AEA668" s="45"/>
      <c r="AEB668" s="45"/>
      <c r="AEC668" s="45"/>
      <c r="AED668" s="45"/>
      <c r="AEE668" s="45"/>
      <c r="AEF668" s="45"/>
      <c r="AEG668" s="45"/>
      <c r="AEH668" s="45"/>
      <c r="AEI668" s="45"/>
      <c r="AEJ668" s="45"/>
      <c r="AEK668" s="45"/>
      <c r="AEL668" s="45"/>
      <c r="AEM668" s="45"/>
      <c r="AEN668" s="45"/>
      <c r="AEO668" s="45"/>
      <c r="AEP668" s="45"/>
      <c r="AEQ668" s="45"/>
      <c r="AER668" s="45"/>
      <c r="AES668" s="45"/>
      <c r="AET668" s="45"/>
      <c r="AEU668" s="45"/>
      <c r="AEV668" s="45"/>
      <c r="AEW668" s="45"/>
      <c r="AEX668" s="45"/>
      <c r="AEY668" s="45"/>
      <c r="AEZ668" s="45"/>
      <c r="AFA668" s="45"/>
      <c r="AFB668" s="45"/>
      <c r="AFC668" s="45"/>
      <c r="AFD668" s="45"/>
      <c r="AFE668" s="45"/>
      <c r="AFF668" s="45"/>
      <c r="AFG668" s="45"/>
      <c r="AFH668" s="45"/>
      <c r="AFI668" s="45"/>
      <c r="AFJ668" s="45"/>
      <c r="AFK668" s="45"/>
      <c r="AFL668" s="45"/>
      <c r="AFM668" s="45"/>
      <c r="AFN668" s="45"/>
      <c r="AFO668" s="45"/>
      <c r="AFP668" s="45"/>
      <c r="AFQ668" s="45"/>
      <c r="AFR668" s="45"/>
      <c r="AFS668" s="45"/>
      <c r="AFT668" s="45"/>
      <c r="AFU668" s="45"/>
      <c r="AFV668" s="45"/>
      <c r="AFW668" s="45"/>
      <c r="AFX668" s="45"/>
      <c r="AFY668" s="45"/>
      <c r="AFZ668" s="45"/>
      <c r="AGA668" s="45"/>
      <c r="AGB668" s="45"/>
      <c r="AGC668" s="45"/>
      <c r="AGD668" s="45"/>
      <c r="AGE668" s="45"/>
      <c r="AGF668" s="45"/>
      <c r="AGG668" s="45"/>
      <c r="AGH668" s="45"/>
      <c r="AGI668" s="45"/>
      <c r="AGJ668" s="45"/>
      <c r="AGK668" s="45"/>
      <c r="AGL668" s="45"/>
      <c r="AGM668" s="45"/>
      <c r="AGN668" s="45"/>
      <c r="AGO668" s="45"/>
      <c r="AGP668" s="45"/>
      <c r="AGQ668" s="45"/>
      <c r="AGR668" s="45"/>
      <c r="AGS668" s="45"/>
      <c r="AGT668" s="45"/>
      <c r="AGU668" s="45"/>
      <c r="AGV668" s="45"/>
      <c r="AGW668" s="45"/>
      <c r="AGX668" s="45"/>
      <c r="AGY668" s="45"/>
      <c r="AGZ668" s="45"/>
      <c r="AHA668" s="45"/>
      <c r="AHB668" s="45"/>
      <c r="AHC668" s="45"/>
      <c r="AHD668" s="45"/>
      <c r="AHE668" s="45"/>
      <c r="AHF668" s="45"/>
      <c r="AHG668" s="45"/>
      <c r="AHH668" s="45"/>
      <c r="AHI668" s="45"/>
      <c r="AHJ668" s="45"/>
      <c r="AHK668" s="45"/>
      <c r="AHL668" s="45"/>
      <c r="AHM668" s="45"/>
      <c r="AHN668" s="45"/>
      <c r="AHO668" s="45"/>
      <c r="AHP668" s="45"/>
      <c r="AHQ668" s="45"/>
      <c r="AHR668" s="45"/>
      <c r="AHS668" s="45"/>
      <c r="AHT668" s="45"/>
      <c r="AHU668" s="45"/>
      <c r="AHV668" s="45"/>
      <c r="AHW668" s="45"/>
      <c r="AHX668" s="45"/>
      <c r="AHY668" s="45"/>
      <c r="AHZ668" s="45"/>
      <c r="AIA668" s="45"/>
      <c r="AIB668" s="45"/>
      <c r="AIC668" s="45"/>
      <c r="AID668" s="45"/>
      <c r="AIE668" s="45"/>
      <c r="AIF668" s="45"/>
      <c r="AIG668" s="45"/>
      <c r="AIH668" s="45"/>
      <c r="AII668" s="45"/>
      <c r="AIJ668" s="45"/>
      <c r="AIK668" s="45"/>
      <c r="AIL668" s="45"/>
      <c r="AIM668" s="45"/>
      <c r="AIN668" s="45"/>
      <c r="AIO668" s="45"/>
      <c r="AIP668" s="45"/>
      <c r="AIQ668" s="45"/>
      <c r="AIR668" s="45"/>
      <c r="AIS668" s="45"/>
      <c r="AIT668" s="45"/>
      <c r="AIU668" s="45"/>
      <c r="AIV668" s="45"/>
      <c r="AIW668" s="45"/>
      <c r="AIX668" s="45"/>
      <c r="AIY668" s="45"/>
      <c r="AIZ668" s="45"/>
      <c r="AJA668" s="45"/>
      <c r="AJB668" s="45"/>
      <c r="AJC668" s="45"/>
      <c r="AJD668" s="45"/>
      <c r="AJE668" s="45"/>
      <c r="AJF668" s="45"/>
      <c r="AJG668" s="45"/>
      <c r="AJH668" s="45"/>
      <c r="AJI668" s="45"/>
      <c r="AJJ668" s="45"/>
      <c r="AJK668" s="45"/>
      <c r="AJL668" s="45"/>
      <c r="AJM668" s="45"/>
      <c r="AJN668" s="45"/>
      <c r="AJO668" s="45"/>
      <c r="AJP668" s="45"/>
      <c r="AJQ668" s="45"/>
      <c r="AJR668" s="45"/>
      <c r="AJS668" s="45"/>
      <c r="AJT668" s="45"/>
      <c r="AJU668" s="45"/>
      <c r="AJV668" s="45"/>
      <c r="AJW668" s="45"/>
      <c r="AJX668" s="45"/>
      <c r="AJY668" s="45"/>
      <c r="AJZ668" s="45"/>
      <c r="AKA668" s="45"/>
      <c r="AKB668" s="45"/>
      <c r="AKC668" s="45"/>
      <c r="AKD668" s="45"/>
      <c r="AKE668" s="45"/>
      <c r="AKF668" s="45"/>
      <c r="AKG668" s="45"/>
      <c r="AKH668" s="45"/>
      <c r="AKI668" s="45"/>
      <c r="AKJ668" s="45"/>
      <c r="AKK668" s="45"/>
      <c r="AKL668" s="45"/>
      <c r="AKM668" s="45"/>
      <c r="AKN668" s="45"/>
      <c r="AKO668" s="45"/>
      <c r="AKP668" s="45"/>
      <c r="AKQ668" s="45"/>
      <c r="AKR668" s="45"/>
      <c r="AKS668" s="45"/>
      <c r="AKT668" s="45"/>
      <c r="AKU668" s="45"/>
      <c r="AKV668" s="45"/>
      <c r="AKW668" s="45"/>
      <c r="AKX668" s="45"/>
      <c r="AKY668" s="45"/>
      <c r="AKZ668" s="45"/>
      <c r="ALA668" s="45"/>
      <c r="ALB668" s="45"/>
      <c r="ALC668" s="45"/>
      <c r="ALD668" s="45"/>
      <c r="ALE668" s="45"/>
      <c r="ALF668" s="45"/>
      <c r="ALG668" s="45"/>
      <c r="ALH668" s="45"/>
      <c r="ALI668" s="45"/>
      <c r="ALJ668" s="45"/>
      <c r="ALK668" s="45"/>
      <c r="ALL668" s="45"/>
      <c r="ALM668" s="45"/>
      <c r="ALN668" s="45"/>
      <c r="ALO668" s="45"/>
      <c r="ALP668" s="45"/>
      <c r="ALQ668" s="45"/>
      <c r="ALR668" s="45"/>
      <c r="ALS668" s="45"/>
      <c r="ALT668" s="45"/>
      <c r="ALU668" s="45"/>
      <c r="ALV668" s="45"/>
      <c r="ALW668" s="45"/>
      <c r="ALX668" s="45"/>
      <c r="ALY668" s="45"/>
      <c r="ALZ668" s="45"/>
      <c r="AMA668" s="45"/>
      <c r="AMB668" s="45"/>
      <c r="AMC668" s="45"/>
      <c r="AMD668" s="45"/>
      <c r="AME668" s="45"/>
      <c r="AMF668" s="45"/>
      <c r="AMG668" s="45"/>
      <c r="AMH668" s="45"/>
      <c r="AMI668" s="45"/>
      <c r="AMJ668" s="45"/>
      <c r="AMK668" s="45"/>
      <c r="AML668" s="45"/>
      <c r="AMM668" s="45"/>
      <c r="AMN668" s="45"/>
      <c r="AMO668" s="45"/>
      <c r="AMP668" s="45"/>
      <c r="AMQ668" s="45"/>
      <c r="AMR668" s="45"/>
      <c r="AMS668" s="45"/>
      <c r="AMT668" s="45"/>
      <c r="AMU668" s="45"/>
      <c r="AMV668" s="45"/>
      <c r="AMW668" s="45"/>
      <c r="AMX668" s="45"/>
      <c r="AMY668" s="45"/>
      <c r="AMZ668" s="45"/>
      <c r="ANA668" s="45"/>
      <c r="ANB668" s="45"/>
      <c r="ANC668" s="45"/>
      <c r="AND668" s="45"/>
      <c r="ANE668" s="45"/>
      <c r="ANF668" s="45"/>
      <c r="ANG668" s="45"/>
      <c r="ANH668" s="45"/>
      <c r="ANI668" s="45"/>
      <c r="ANJ668" s="45"/>
      <c r="ANK668" s="45"/>
      <c r="ANL668" s="45"/>
      <c r="ANM668" s="45"/>
      <c r="ANN668" s="45"/>
      <c r="ANO668" s="45"/>
      <c r="ANP668" s="45"/>
      <c r="ANQ668" s="45"/>
      <c r="ANR668" s="45"/>
      <c r="ANS668" s="45"/>
      <c r="ANT668" s="45"/>
      <c r="ANU668" s="45"/>
      <c r="ANV668" s="45"/>
      <c r="ANW668" s="45"/>
      <c r="ANX668" s="45"/>
      <c r="ANY668" s="45"/>
      <c r="ANZ668" s="45"/>
      <c r="AOA668" s="45"/>
      <c r="AOB668" s="45"/>
      <c r="AOC668" s="45"/>
      <c r="AOD668" s="45"/>
      <c r="AOE668" s="45"/>
      <c r="AOF668" s="45"/>
      <c r="AOG668" s="45"/>
      <c r="AOH668" s="45"/>
      <c r="AOI668" s="45"/>
      <c r="AOJ668" s="45"/>
      <c r="AOK668" s="45"/>
      <c r="AOL668" s="45"/>
      <c r="AOM668" s="45"/>
      <c r="AON668" s="45"/>
      <c r="AOO668" s="45"/>
      <c r="AOP668" s="45"/>
      <c r="AOQ668" s="45"/>
      <c r="AOR668" s="45"/>
      <c r="AOS668" s="45"/>
      <c r="AOT668" s="45"/>
      <c r="AOU668" s="45"/>
      <c r="AOV668" s="45"/>
      <c r="AOW668" s="45"/>
      <c r="AOX668" s="45"/>
      <c r="AOY668" s="45"/>
      <c r="AOZ668" s="45"/>
      <c r="APA668" s="45"/>
      <c r="APB668" s="45"/>
      <c r="APC668" s="45"/>
      <c r="APD668" s="45"/>
      <c r="APE668" s="45"/>
      <c r="APF668" s="45"/>
      <c r="APG668" s="45"/>
      <c r="APH668" s="45"/>
      <c r="API668" s="45"/>
      <c r="APJ668" s="45"/>
      <c r="APK668" s="45"/>
      <c r="APL668" s="45"/>
      <c r="APM668" s="45"/>
      <c r="APN668" s="45"/>
      <c r="APO668" s="45"/>
      <c r="APP668" s="45"/>
      <c r="APQ668" s="45"/>
      <c r="APR668" s="45"/>
      <c r="APS668" s="45"/>
      <c r="APT668" s="45"/>
      <c r="APU668" s="45"/>
      <c r="APV668" s="45"/>
      <c r="APW668" s="45"/>
      <c r="APX668" s="45"/>
      <c r="APY668" s="45"/>
      <c r="APZ668" s="45"/>
      <c r="AQA668" s="45"/>
      <c r="AQB668" s="45"/>
      <c r="AQC668" s="45"/>
      <c r="AQD668" s="45"/>
      <c r="AQE668" s="45"/>
      <c r="AQF668" s="45"/>
      <c r="AQG668" s="45"/>
      <c r="AQH668" s="45"/>
      <c r="AQI668" s="45"/>
      <c r="AQJ668" s="45"/>
      <c r="AQK668" s="45"/>
      <c r="AQL668" s="45"/>
      <c r="AQM668" s="45"/>
      <c r="AQN668" s="45"/>
      <c r="AQO668" s="45"/>
      <c r="AQP668" s="45"/>
      <c r="AQQ668" s="45"/>
      <c r="AQR668" s="45"/>
      <c r="AQS668" s="45"/>
      <c r="AQT668" s="45"/>
      <c r="AQU668" s="45"/>
      <c r="AQV668" s="45"/>
      <c r="AQW668" s="45"/>
      <c r="AQX668" s="45"/>
      <c r="AQY668" s="45"/>
      <c r="AQZ668" s="45"/>
      <c r="ARA668" s="45"/>
      <c r="ARB668" s="45"/>
      <c r="ARC668" s="45"/>
      <c r="ARD668" s="45"/>
      <c r="ARE668" s="45"/>
      <c r="ARF668" s="45"/>
      <c r="ARG668" s="45"/>
      <c r="ARH668" s="45"/>
      <c r="ARI668" s="45"/>
      <c r="ARJ668" s="45"/>
      <c r="ARK668" s="45"/>
      <c r="ARL668" s="45"/>
      <c r="ARM668" s="45"/>
      <c r="ARN668" s="45"/>
      <c r="ARO668" s="45"/>
      <c r="ARP668" s="45"/>
      <c r="ARQ668" s="45"/>
      <c r="ARR668" s="45"/>
      <c r="ARS668" s="45"/>
      <c r="ART668" s="45"/>
      <c r="ARU668" s="45"/>
      <c r="ARV668" s="45"/>
      <c r="ARW668" s="45"/>
      <c r="ARX668" s="45"/>
      <c r="ARY668" s="45"/>
      <c r="ARZ668" s="45"/>
      <c r="ASA668" s="45"/>
      <c r="ASB668" s="45"/>
      <c r="ASC668" s="45"/>
      <c r="ASD668" s="45"/>
      <c r="ASE668" s="45"/>
      <c r="ASF668" s="45"/>
      <c r="ASG668" s="45"/>
      <c r="ASH668" s="45"/>
      <c r="ASI668" s="45"/>
      <c r="ASJ668" s="45"/>
      <c r="ASK668" s="45"/>
      <c r="ASL668" s="45"/>
      <c r="ASM668" s="45"/>
      <c r="ASN668" s="45"/>
      <c r="ASO668" s="45"/>
      <c r="ASP668" s="45"/>
      <c r="ASQ668" s="45"/>
      <c r="ASR668" s="45"/>
      <c r="ASS668" s="45"/>
      <c r="AST668" s="45"/>
      <c r="ASU668" s="45"/>
      <c r="ASV668" s="45"/>
      <c r="ASW668" s="45"/>
      <c r="ASX668" s="45"/>
      <c r="ASY668" s="45"/>
      <c r="ASZ668" s="45"/>
      <c r="ATA668" s="45"/>
      <c r="ATB668" s="45"/>
      <c r="ATC668" s="45"/>
      <c r="ATD668" s="45"/>
      <c r="ATE668" s="45"/>
      <c r="ATF668" s="45"/>
      <c r="ATG668" s="45"/>
      <c r="ATH668" s="45"/>
      <c r="ATI668" s="45"/>
      <c r="ATJ668" s="45"/>
      <c r="ATK668" s="45"/>
      <c r="ATL668" s="45"/>
      <c r="ATM668" s="45"/>
      <c r="ATN668" s="45"/>
      <c r="ATO668" s="45"/>
      <c r="ATP668" s="45"/>
      <c r="ATQ668" s="45"/>
      <c r="ATR668" s="45"/>
      <c r="ATS668" s="45"/>
      <c r="ATT668" s="45"/>
      <c r="ATU668" s="45"/>
      <c r="ATV668" s="45"/>
      <c r="ATW668" s="45"/>
      <c r="ATX668" s="45"/>
      <c r="ATY668" s="45"/>
      <c r="ATZ668" s="45"/>
      <c r="AUA668" s="45"/>
      <c r="AUB668" s="45"/>
      <c r="AUC668" s="45"/>
      <c r="AUD668" s="45"/>
      <c r="AUE668" s="45"/>
      <c r="AUF668" s="45"/>
      <c r="AUG668" s="45"/>
      <c r="AUH668" s="45"/>
      <c r="AUI668" s="45"/>
      <c r="AUJ668" s="45"/>
      <c r="AUK668" s="45"/>
      <c r="AUL668" s="45"/>
      <c r="AUM668" s="45"/>
      <c r="AUN668" s="45"/>
      <c r="AUO668" s="45"/>
      <c r="AUP668" s="45"/>
      <c r="AUQ668" s="45"/>
      <c r="AUR668" s="45"/>
      <c r="AUS668" s="45"/>
      <c r="AUT668" s="45"/>
      <c r="AUU668" s="45"/>
      <c r="AUV668" s="45"/>
      <c r="AUW668" s="45"/>
      <c r="AUX668" s="45"/>
      <c r="AUY668" s="45"/>
      <c r="AUZ668" s="45"/>
      <c r="AVA668" s="45"/>
      <c r="AVB668" s="45"/>
      <c r="AVC668" s="45"/>
      <c r="AVD668" s="45"/>
      <c r="AVE668" s="45"/>
      <c r="AVF668" s="45"/>
      <c r="AVG668" s="45"/>
      <c r="AVH668" s="45"/>
      <c r="AVI668" s="45"/>
      <c r="AVJ668" s="45"/>
      <c r="AVK668" s="45"/>
      <c r="AVL668" s="45"/>
      <c r="AVM668" s="45"/>
      <c r="AVN668" s="45"/>
      <c r="AVO668" s="45"/>
      <c r="AVP668" s="45"/>
      <c r="AVQ668" s="45"/>
      <c r="AVR668" s="45"/>
      <c r="AVS668" s="45"/>
      <c r="AVT668" s="45"/>
      <c r="AVU668" s="45"/>
      <c r="AVV668" s="45"/>
      <c r="AVW668" s="45"/>
      <c r="AVX668" s="45"/>
      <c r="AVY668" s="45"/>
      <c r="AVZ668" s="45"/>
      <c r="AWA668" s="45"/>
      <c r="AWB668" s="45"/>
      <c r="AWC668" s="45"/>
      <c r="AWD668" s="45"/>
      <c r="AWE668" s="45"/>
      <c r="AWF668" s="45"/>
      <c r="AWG668" s="45"/>
      <c r="AWH668" s="45"/>
      <c r="AWI668" s="45"/>
      <c r="AWJ668" s="45"/>
      <c r="AWK668" s="45"/>
      <c r="AWL668" s="45"/>
      <c r="AWM668" s="45"/>
      <c r="AWN668" s="45"/>
      <c r="AWO668" s="45"/>
      <c r="AWP668" s="45"/>
      <c r="AWQ668" s="45"/>
      <c r="AWR668" s="45"/>
      <c r="AWS668" s="45"/>
      <c r="AWT668" s="45"/>
      <c r="AWU668" s="45"/>
      <c r="AWV668" s="45"/>
      <c r="AWW668" s="45"/>
      <c r="AWX668" s="45"/>
      <c r="AWY668" s="45"/>
      <c r="AWZ668" s="45"/>
      <c r="AXA668" s="45"/>
      <c r="AXB668" s="45"/>
      <c r="AXC668" s="45"/>
      <c r="AXD668" s="45"/>
      <c r="AXE668" s="45"/>
      <c r="AXF668" s="45"/>
      <c r="AXG668" s="45"/>
      <c r="AXH668" s="45"/>
      <c r="AXI668" s="45"/>
      <c r="AXJ668" s="45"/>
      <c r="AXK668" s="45"/>
      <c r="AXL668" s="45"/>
      <c r="AXM668" s="45"/>
      <c r="AXN668" s="45"/>
      <c r="AXO668" s="45"/>
      <c r="AXP668" s="45"/>
      <c r="AXQ668" s="45"/>
      <c r="AXR668" s="45"/>
      <c r="AXS668" s="45"/>
      <c r="AXT668" s="45"/>
      <c r="AXU668" s="45"/>
      <c r="AXV668" s="45"/>
      <c r="AXW668" s="45"/>
      <c r="AXX668" s="45"/>
      <c r="AXY668" s="45"/>
      <c r="AXZ668" s="45"/>
      <c r="AYA668" s="45"/>
      <c r="AYB668" s="45"/>
      <c r="AYC668" s="45"/>
      <c r="AYD668" s="45"/>
      <c r="AYE668" s="45"/>
      <c r="AYF668" s="45"/>
      <c r="AYG668" s="45"/>
      <c r="AYH668" s="45"/>
      <c r="AYI668" s="45"/>
      <c r="AYJ668" s="45"/>
      <c r="AYK668" s="45"/>
      <c r="AYL668" s="45"/>
      <c r="AYM668" s="45"/>
      <c r="AYN668" s="45"/>
      <c r="AYO668" s="45"/>
      <c r="AYP668" s="45"/>
      <c r="AYQ668" s="45"/>
      <c r="AYR668" s="45"/>
      <c r="AYS668" s="45"/>
      <c r="AYT668" s="45"/>
      <c r="AYU668" s="45"/>
      <c r="AYV668" s="45"/>
      <c r="AYW668" s="45"/>
      <c r="AYX668" s="45"/>
      <c r="AYY668" s="45"/>
      <c r="AYZ668" s="45"/>
      <c r="AZA668" s="45"/>
      <c r="AZB668" s="45"/>
      <c r="AZC668" s="45"/>
      <c r="AZD668" s="45"/>
      <c r="AZE668" s="45"/>
      <c r="AZF668" s="45"/>
      <c r="AZG668" s="45"/>
      <c r="AZH668" s="45"/>
      <c r="AZI668" s="45"/>
      <c r="AZJ668" s="45"/>
      <c r="AZK668" s="45"/>
      <c r="AZL668" s="45"/>
      <c r="AZM668" s="45"/>
      <c r="AZN668" s="45"/>
      <c r="AZO668" s="45"/>
      <c r="AZP668" s="45"/>
      <c r="AZQ668" s="45"/>
      <c r="AZR668" s="45"/>
      <c r="AZS668" s="45"/>
      <c r="AZT668" s="45"/>
      <c r="AZU668" s="45"/>
      <c r="AZV668" s="45"/>
      <c r="AZW668" s="45"/>
      <c r="AZX668" s="45"/>
      <c r="AZY668" s="45"/>
      <c r="AZZ668" s="45"/>
      <c r="BAA668" s="45"/>
      <c r="BAB668" s="45"/>
      <c r="BAC668" s="45"/>
      <c r="BAD668" s="45"/>
      <c r="BAE668" s="45"/>
      <c r="BAF668" s="45"/>
      <c r="BAG668" s="45"/>
      <c r="BAH668" s="45"/>
      <c r="BAI668" s="45"/>
      <c r="BAJ668" s="45"/>
      <c r="BAK668" s="45"/>
      <c r="BAL668" s="45"/>
      <c r="BAM668" s="45"/>
      <c r="BAN668" s="45"/>
      <c r="BAO668" s="45"/>
      <c r="BAP668" s="45"/>
      <c r="BAQ668" s="45"/>
      <c r="BAR668" s="45"/>
      <c r="BAS668" s="45"/>
      <c r="BAT668" s="45"/>
      <c r="BAU668" s="45"/>
      <c r="BAV668" s="45"/>
      <c r="BAW668" s="45"/>
      <c r="BAX668" s="45"/>
      <c r="BAY668" s="45"/>
      <c r="BAZ668" s="45"/>
      <c r="BBA668" s="45"/>
      <c r="BBB668" s="45"/>
      <c r="BBC668" s="45"/>
      <c r="BBD668" s="45"/>
      <c r="BBE668" s="45"/>
      <c r="BBF668" s="45"/>
      <c r="BBG668" s="45"/>
      <c r="BBH668" s="45"/>
      <c r="BBI668" s="45"/>
      <c r="BBJ668" s="45"/>
      <c r="BBK668" s="45"/>
      <c r="BBL668" s="45"/>
      <c r="BBM668" s="45"/>
      <c r="BBN668" s="45"/>
      <c r="BBO668" s="45"/>
      <c r="BBP668" s="45"/>
      <c r="BBQ668" s="45"/>
      <c r="BBR668" s="45"/>
      <c r="BBS668" s="45"/>
      <c r="BBT668" s="45"/>
      <c r="BBU668" s="45"/>
      <c r="BBV668" s="45"/>
      <c r="BBW668" s="45"/>
      <c r="BBX668" s="45"/>
      <c r="BBY668" s="45"/>
      <c r="BBZ668" s="45"/>
      <c r="BCA668" s="45"/>
      <c r="BCB668" s="45"/>
      <c r="BCC668" s="45"/>
      <c r="BCD668" s="45"/>
      <c r="BCE668" s="45"/>
      <c r="BCF668" s="45"/>
      <c r="BCG668" s="45"/>
      <c r="BCH668" s="45"/>
      <c r="BCI668" s="45"/>
      <c r="BCJ668" s="45"/>
      <c r="BCK668" s="45"/>
      <c r="BCL668" s="45"/>
      <c r="BCM668" s="45"/>
      <c r="BCN668" s="45"/>
      <c r="BCO668" s="45"/>
      <c r="BCP668" s="45"/>
      <c r="BCQ668" s="45"/>
      <c r="BCR668" s="45"/>
      <c r="BCS668" s="45"/>
      <c r="BCT668" s="45"/>
      <c r="BCU668" s="45"/>
      <c r="BCV668" s="45"/>
      <c r="BCW668" s="45"/>
      <c r="BCX668" s="45"/>
      <c r="BCY668" s="45"/>
      <c r="BCZ668" s="45"/>
      <c r="BDA668" s="45"/>
      <c r="BDB668" s="45"/>
      <c r="BDC668" s="45"/>
      <c r="BDD668" s="45"/>
      <c r="BDE668" s="45"/>
      <c r="BDF668" s="45"/>
      <c r="BDG668" s="45"/>
      <c r="BDH668" s="45"/>
      <c r="BDI668" s="45"/>
      <c r="BDJ668" s="45"/>
      <c r="BDK668" s="45"/>
      <c r="BDL668" s="45"/>
      <c r="BDM668" s="45"/>
      <c r="BDN668" s="45"/>
      <c r="BDO668" s="45"/>
      <c r="BDP668" s="45"/>
      <c r="BDQ668" s="45"/>
      <c r="BDR668" s="45"/>
      <c r="BDS668" s="45"/>
      <c r="BDT668" s="45"/>
      <c r="BDU668" s="45"/>
      <c r="BDV668" s="45"/>
      <c r="BDW668" s="45"/>
      <c r="BDX668" s="45"/>
      <c r="BDY668" s="45"/>
      <c r="BDZ668" s="45"/>
      <c r="BEA668" s="45"/>
      <c r="BEB668" s="45"/>
      <c r="BEC668" s="45"/>
      <c r="BED668" s="45"/>
      <c r="BEE668" s="45"/>
      <c r="BEF668" s="45"/>
      <c r="BEG668" s="45"/>
      <c r="BEH668" s="45"/>
      <c r="BEI668" s="45"/>
      <c r="BEJ668" s="45"/>
      <c r="BEK668" s="45"/>
      <c r="BEL668" s="45"/>
      <c r="BEM668" s="45"/>
      <c r="BEN668" s="45"/>
      <c r="BEO668" s="45"/>
      <c r="BEP668" s="45"/>
      <c r="BEQ668" s="45"/>
      <c r="BER668" s="45"/>
      <c r="BES668" s="45"/>
      <c r="BET668" s="45"/>
      <c r="BEU668" s="45"/>
      <c r="BEV668" s="45"/>
      <c r="BEW668" s="45"/>
      <c r="BEX668" s="45"/>
      <c r="BEY668" s="45"/>
      <c r="BEZ668" s="45"/>
      <c r="BFA668" s="45"/>
      <c r="BFB668" s="45"/>
      <c r="BFC668" s="45"/>
      <c r="BFD668" s="45"/>
      <c r="BFE668" s="45"/>
      <c r="BFF668" s="45"/>
      <c r="BFG668" s="45"/>
      <c r="BFH668" s="45"/>
      <c r="BFI668" s="45"/>
      <c r="BFJ668" s="45"/>
      <c r="BFK668" s="45"/>
      <c r="BFL668" s="45"/>
      <c r="BFM668" s="45"/>
      <c r="BFN668" s="45"/>
      <c r="BFO668" s="45"/>
      <c r="BFP668" s="45"/>
      <c r="BFQ668" s="45"/>
      <c r="BFR668" s="45"/>
      <c r="BFS668" s="45"/>
      <c r="BFT668" s="45"/>
      <c r="BFU668" s="45"/>
      <c r="BFV668" s="45"/>
      <c r="BFW668" s="45"/>
      <c r="BFX668" s="45"/>
      <c r="BFY668" s="45"/>
      <c r="BFZ668" s="45"/>
      <c r="BGA668" s="45"/>
      <c r="BGB668" s="45"/>
      <c r="BGC668" s="45"/>
      <c r="BGD668" s="45"/>
      <c r="BGE668" s="45"/>
      <c r="BGF668" s="45"/>
      <c r="BGG668" s="45"/>
      <c r="BGH668" s="45"/>
      <c r="BGI668" s="45"/>
      <c r="BGJ668" s="45"/>
      <c r="BGK668" s="45"/>
      <c r="BGL668" s="45"/>
      <c r="BGM668" s="45"/>
      <c r="BGN668" s="45"/>
      <c r="BGO668" s="45"/>
      <c r="BGP668" s="45"/>
      <c r="BGQ668" s="45"/>
      <c r="BGR668" s="45"/>
      <c r="BGS668" s="45"/>
      <c r="BGT668" s="45"/>
      <c r="BGU668" s="45"/>
      <c r="BGV668" s="45"/>
      <c r="BGW668" s="45"/>
      <c r="BGX668" s="45"/>
      <c r="BGY668" s="45"/>
      <c r="BGZ668" s="45"/>
      <c r="BHA668" s="45"/>
      <c r="BHB668" s="45"/>
      <c r="BHC668" s="45"/>
      <c r="BHD668" s="45"/>
      <c r="BHE668" s="45"/>
      <c r="BHF668" s="45"/>
      <c r="BHG668" s="45"/>
      <c r="BHH668" s="45"/>
      <c r="BHI668" s="45"/>
      <c r="BHJ668" s="45"/>
      <c r="BHK668" s="45"/>
      <c r="BHL668" s="45"/>
      <c r="BHM668" s="45"/>
      <c r="BHN668" s="45"/>
      <c r="BHO668" s="45"/>
      <c r="BHP668" s="45"/>
      <c r="BHQ668" s="45"/>
      <c r="BHR668" s="45"/>
      <c r="BHS668" s="45"/>
      <c r="BHT668" s="45"/>
      <c r="BHU668" s="45"/>
      <c r="BHV668" s="45"/>
      <c r="BHW668" s="45"/>
      <c r="BHX668" s="45"/>
      <c r="BHY668" s="45"/>
      <c r="BHZ668" s="45"/>
      <c r="BIA668" s="45"/>
      <c r="BIB668" s="45"/>
      <c r="BIC668" s="45"/>
      <c r="BID668" s="45"/>
      <c r="BIE668" s="45"/>
      <c r="BIF668" s="45"/>
      <c r="BIG668" s="45"/>
      <c r="BIH668" s="45"/>
      <c r="BII668" s="45"/>
      <c r="BIJ668" s="45"/>
      <c r="BIK668" s="45"/>
      <c r="BIL668" s="45"/>
      <c r="BIM668" s="45"/>
      <c r="BIN668" s="45"/>
      <c r="BIO668" s="45"/>
      <c r="BIP668" s="45"/>
      <c r="BIQ668" s="45"/>
      <c r="BIR668" s="45"/>
      <c r="BIS668" s="45"/>
      <c r="BIT668" s="45"/>
      <c r="BIU668" s="45"/>
      <c r="BIV668" s="45"/>
      <c r="BIW668" s="45"/>
      <c r="BIX668" s="45"/>
      <c r="BIY668" s="45"/>
      <c r="BIZ668" s="45"/>
      <c r="BJA668" s="45"/>
      <c r="BJB668" s="45"/>
      <c r="BJC668" s="45"/>
      <c r="BJD668" s="45"/>
      <c r="BJE668" s="45"/>
      <c r="BJF668" s="45"/>
      <c r="BJG668" s="45"/>
      <c r="BJH668" s="45"/>
      <c r="BJI668" s="45"/>
      <c r="BJJ668" s="45"/>
      <c r="BJK668" s="45"/>
      <c r="BJL668" s="45"/>
      <c r="BJM668" s="45"/>
      <c r="BJN668" s="45"/>
      <c r="BJO668" s="45"/>
      <c r="BJP668" s="45"/>
      <c r="BJQ668" s="45"/>
      <c r="BJR668" s="45"/>
      <c r="BJS668" s="45"/>
      <c r="BJT668" s="45"/>
      <c r="BJU668" s="45"/>
      <c r="BJV668" s="45"/>
      <c r="BJW668" s="45"/>
      <c r="BJX668" s="45"/>
      <c r="BJY668" s="45"/>
      <c r="BJZ668" s="45"/>
      <c r="BKA668" s="45"/>
      <c r="BKB668" s="45"/>
      <c r="BKC668" s="45"/>
      <c r="BKD668" s="45"/>
      <c r="BKE668" s="45"/>
      <c r="BKF668" s="45"/>
      <c r="BKG668" s="45"/>
      <c r="BKH668" s="45"/>
      <c r="BKI668" s="45"/>
      <c r="BKJ668" s="45"/>
      <c r="BKK668" s="45"/>
      <c r="BKL668" s="45"/>
      <c r="BKM668" s="45"/>
      <c r="BKN668" s="45"/>
      <c r="BKO668" s="45"/>
      <c r="BKP668" s="45"/>
      <c r="BKQ668" s="45"/>
      <c r="BKR668" s="45"/>
      <c r="BKS668" s="45"/>
      <c r="BKT668" s="45"/>
      <c r="BKU668" s="45"/>
      <c r="BKV668" s="45"/>
      <c r="BKW668" s="45"/>
      <c r="BKX668" s="45"/>
      <c r="BKY668" s="45"/>
      <c r="BKZ668" s="45"/>
      <c r="BLA668" s="45"/>
      <c r="BLB668" s="45"/>
      <c r="BLC668" s="45"/>
      <c r="BLD668" s="45"/>
      <c r="BLE668" s="45"/>
      <c r="BLF668" s="45"/>
      <c r="BLG668" s="45"/>
      <c r="BLH668" s="45"/>
      <c r="BLI668" s="45"/>
      <c r="BLJ668" s="45"/>
      <c r="BLK668" s="45"/>
      <c r="BLL668" s="45"/>
      <c r="BLM668" s="45"/>
      <c r="BLN668" s="45"/>
      <c r="BLO668" s="45"/>
      <c r="BLP668" s="45"/>
      <c r="BLQ668" s="45"/>
      <c r="BLR668" s="45"/>
      <c r="BLS668" s="45"/>
      <c r="BLT668" s="45"/>
      <c r="BLU668" s="45"/>
      <c r="BLV668" s="45"/>
      <c r="BLW668" s="45"/>
      <c r="BLX668" s="45"/>
      <c r="BLY668" s="45"/>
      <c r="BLZ668" s="45"/>
      <c r="BMA668" s="45"/>
      <c r="BMB668" s="45"/>
      <c r="BMC668" s="45"/>
      <c r="BMD668" s="45"/>
      <c r="BME668" s="45"/>
      <c r="BMF668" s="45"/>
      <c r="BMG668" s="45"/>
      <c r="BMH668" s="45"/>
      <c r="BMI668" s="45"/>
      <c r="BMJ668" s="45"/>
      <c r="BMK668" s="45"/>
      <c r="BML668" s="45"/>
      <c r="BMM668" s="45"/>
      <c r="BMN668" s="45"/>
      <c r="BMO668" s="45"/>
      <c r="BMP668" s="45"/>
      <c r="BMQ668" s="45"/>
      <c r="BMR668" s="45"/>
      <c r="BMS668" s="45"/>
      <c r="BMT668" s="45"/>
      <c r="BMU668" s="45"/>
      <c r="BMV668" s="45"/>
      <c r="BMW668" s="45"/>
      <c r="BMX668" s="45"/>
      <c r="BMY668" s="45"/>
      <c r="BMZ668" s="45"/>
      <c r="BNA668" s="45"/>
      <c r="BNB668" s="45"/>
      <c r="BNC668" s="45"/>
      <c r="BND668" s="45"/>
      <c r="BNE668" s="45"/>
      <c r="BNF668" s="45"/>
      <c r="BNG668" s="45"/>
      <c r="BNH668" s="45"/>
      <c r="BNI668" s="45"/>
      <c r="BNJ668" s="45"/>
      <c r="BNK668" s="45"/>
      <c r="BNL668" s="45"/>
      <c r="BNM668" s="45"/>
      <c r="BNN668" s="45"/>
      <c r="BNO668" s="45"/>
      <c r="BNP668" s="45"/>
      <c r="BNQ668" s="45"/>
      <c r="BNR668" s="45"/>
      <c r="BNS668" s="45"/>
      <c r="BNT668" s="45"/>
      <c r="BNU668" s="45"/>
      <c r="BNV668" s="45"/>
      <c r="BNW668" s="45"/>
      <c r="BNX668" s="45"/>
      <c r="BNY668" s="45"/>
      <c r="BNZ668" s="45"/>
      <c r="BOA668" s="45"/>
      <c r="BOB668" s="45"/>
      <c r="BOC668" s="45"/>
      <c r="BOD668" s="45"/>
      <c r="BOE668" s="45"/>
      <c r="BOF668" s="45"/>
      <c r="BOG668" s="45"/>
      <c r="BOH668" s="45"/>
      <c r="BOI668" s="45"/>
      <c r="BOJ668" s="45"/>
      <c r="BOK668" s="45"/>
      <c r="BOL668" s="45"/>
      <c r="BOM668" s="45"/>
      <c r="BON668" s="45"/>
      <c r="BOO668" s="45"/>
      <c r="BOP668" s="45"/>
      <c r="BOQ668" s="45"/>
      <c r="BOR668" s="45"/>
      <c r="BOS668" s="45"/>
      <c r="BOT668" s="45"/>
      <c r="BOU668" s="45"/>
      <c r="BOV668" s="45"/>
      <c r="BOW668" s="45"/>
      <c r="BOX668" s="45"/>
      <c r="BOY668" s="45"/>
      <c r="BOZ668" s="45"/>
      <c r="BPA668" s="45"/>
      <c r="BPB668" s="45"/>
      <c r="BPC668" s="45"/>
      <c r="BPD668" s="45"/>
      <c r="BPE668" s="45"/>
      <c r="BPF668" s="45"/>
      <c r="BPG668" s="45"/>
      <c r="BPH668" s="45"/>
      <c r="BPI668" s="45"/>
      <c r="BPJ668" s="45"/>
      <c r="BPK668" s="45"/>
      <c r="BPL668" s="45"/>
      <c r="BPM668" s="45"/>
      <c r="BPN668" s="45"/>
      <c r="BPO668" s="45"/>
      <c r="BPP668" s="45"/>
      <c r="BPQ668" s="45"/>
      <c r="BPR668" s="45"/>
      <c r="BPS668" s="45"/>
      <c r="BPT668" s="45"/>
      <c r="BPU668" s="45"/>
      <c r="BPV668" s="45"/>
      <c r="BPW668" s="45"/>
      <c r="BPX668" s="45"/>
      <c r="BPY668" s="45"/>
      <c r="BPZ668" s="45"/>
      <c r="BQA668" s="45"/>
      <c r="BQB668" s="45"/>
      <c r="BQC668" s="45"/>
      <c r="BQD668" s="45"/>
      <c r="BQE668" s="45"/>
      <c r="BQF668" s="45"/>
      <c r="BQG668" s="45"/>
      <c r="BQH668" s="45"/>
      <c r="BQI668" s="45"/>
      <c r="BQJ668" s="45"/>
      <c r="BQK668" s="45"/>
      <c r="BQL668" s="45"/>
      <c r="BQM668" s="45"/>
      <c r="BQN668" s="45"/>
      <c r="BQO668" s="45"/>
      <c r="BQP668" s="45"/>
      <c r="BQQ668" s="45"/>
      <c r="BQR668" s="45"/>
      <c r="BQS668" s="45"/>
      <c r="BQT668" s="45"/>
      <c r="BQU668" s="45"/>
      <c r="BQV668" s="45"/>
      <c r="BQW668" s="45"/>
      <c r="BQX668" s="45"/>
      <c r="BQY668" s="45"/>
      <c r="BQZ668" s="45"/>
      <c r="BRA668" s="45"/>
      <c r="BRB668" s="45"/>
      <c r="BRC668" s="45"/>
      <c r="BRD668" s="45"/>
      <c r="BRE668" s="45"/>
      <c r="BRF668" s="45"/>
      <c r="BRG668" s="45"/>
      <c r="BRH668" s="45"/>
      <c r="BRI668" s="45"/>
      <c r="BRJ668" s="45"/>
      <c r="BRK668" s="45"/>
      <c r="BRL668" s="45"/>
      <c r="BRM668" s="45"/>
      <c r="BRN668" s="45"/>
      <c r="BRO668" s="45"/>
      <c r="BRP668" s="45"/>
      <c r="BRQ668" s="45"/>
      <c r="BRR668" s="45"/>
      <c r="BRS668" s="45"/>
      <c r="BRT668" s="45"/>
      <c r="BRU668" s="45"/>
      <c r="BRV668" s="45"/>
      <c r="BRW668" s="45"/>
      <c r="BRX668" s="45"/>
      <c r="BRY668" s="45"/>
      <c r="BRZ668" s="45"/>
      <c r="BSA668" s="45"/>
      <c r="BSB668" s="45"/>
      <c r="BSC668" s="45"/>
      <c r="BSD668" s="45"/>
      <c r="BSE668" s="45"/>
      <c r="BSF668" s="45"/>
      <c r="BSG668" s="45"/>
      <c r="BSH668" s="45"/>
      <c r="BSI668" s="45"/>
      <c r="BSJ668" s="45"/>
      <c r="BSK668" s="45"/>
      <c r="BSL668" s="45"/>
      <c r="BSM668" s="45"/>
      <c r="BSN668" s="45"/>
      <c r="BSO668" s="45"/>
      <c r="BSP668" s="45"/>
      <c r="BSQ668" s="45"/>
      <c r="BSR668" s="45"/>
      <c r="BSS668" s="45"/>
      <c r="BST668" s="45"/>
      <c r="BSU668" s="45"/>
      <c r="BSV668" s="45"/>
      <c r="BSW668" s="45"/>
      <c r="BSX668" s="45"/>
      <c r="BSY668" s="45"/>
      <c r="BSZ668" s="45"/>
      <c r="BTA668" s="45"/>
      <c r="BTB668" s="45"/>
      <c r="BTC668" s="45"/>
      <c r="BTD668" s="45"/>
      <c r="BTE668" s="45"/>
      <c r="BTF668" s="45"/>
      <c r="BTG668" s="45"/>
      <c r="BTH668" s="45"/>
      <c r="BTI668" s="45"/>
      <c r="BTJ668" s="45"/>
      <c r="BTK668" s="45"/>
      <c r="BTL668" s="45"/>
      <c r="BTM668" s="45"/>
      <c r="BTN668" s="45"/>
      <c r="BTO668" s="45"/>
      <c r="BTP668" s="45"/>
      <c r="BTQ668" s="45"/>
      <c r="BTR668" s="45"/>
      <c r="BTS668" s="45"/>
      <c r="BTT668" s="45"/>
      <c r="BTU668" s="45"/>
      <c r="BTV668" s="45"/>
      <c r="BTW668" s="45"/>
      <c r="BTX668" s="45"/>
      <c r="BTY668" s="45"/>
      <c r="BTZ668" s="45"/>
      <c r="BUA668" s="45"/>
      <c r="BUB668" s="45"/>
      <c r="BUC668" s="45"/>
      <c r="BUD668" s="45"/>
      <c r="BUE668" s="45"/>
      <c r="BUF668" s="45"/>
      <c r="BUG668" s="45"/>
      <c r="BUH668" s="45"/>
      <c r="BUI668" s="45"/>
      <c r="BUJ668" s="45"/>
      <c r="BUK668" s="45"/>
      <c r="BUL668" s="45"/>
      <c r="BUM668" s="45"/>
      <c r="BUN668" s="45"/>
      <c r="BUO668" s="45"/>
      <c r="BUP668" s="45"/>
      <c r="BUQ668" s="45"/>
      <c r="BUR668" s="45"/>
      <c r="BUS668" s="45"/>
      <c r="BUT668" s="45"/>
      <c r="BUU668" s="45"/>
      <c r="BUV668" s="45"/>
      <c r="BUW668" s="45"/>
      <c r="BUX668" s="45"/>
      <c r="BUY668" s="45"/>
      <c r="BUZ668" s="45"/>
      <c r="BVA668" s="45"/>
      <c r="BVB668" s="45"/>
      <c r="BVC668" s="45"/>
      <c r="BVD668" s="45"/>
      <c r="BVE668" s="45"/>
      <c r="BVF668" s="45"/>
      <c r="BVG668" s="45"/>
      <c r="BVH668" s="45"/>
      <c r="BVI668" s="45"/>
      <c r="BVJ668" s="45"/>
      <c r="BVK668" s="45"/>
      <c r="BVL668" s="45"/>
      <c r="BVM668" s="45"/>
      <c r="BVN668" s="45"/>
      <c r="BVO668" s="45"/>
      <c r="BVP668" s="45"/>
      <c r="BVQ668" s="45"/>
      <c r="BVR668" s="45"/>
      <c r="BVS668" s="45"/>
      <c r="BVT668" s="45"/>
      <c r="BVU668" s="45"/>
      <c r="BVV668" s="45"/>
      <c r="BVW668" s="45"/>
      <c r="BVX668" s="45"/>
      <c r="BVY668" s="45"/>
      <c r="BVZ668" s="45"/>
      <c r="BWA668" s="45"/>
      <c r="BWB668" s="45"/>
      <c r="BWC668" s="45"/>
      <c r="BWD668" s="45"/>
      <c r="BWE668" s="45"/>
      <c r="BWF668" s="45"/>
      <c r="BWG668" s="45"/>
      <c r="BWH668" s="45"/>
      <c r="BWI668" s="45"/>
      <c r="BWJ668" s="45"/>
      <c r="BWK668" s="45"/>
      <c r="BWL668" s="45"/>
      <c r="BWM668" s="45"/>
      <c r="BWN668" s="45"/>
      <c r="BWO668" s="45"/>
      <c r="BWP668" s="45"/>
      <c r="BWQ668" s="45"/>
      <c r="BWR668" s="45"/>
      <c r="BWS668" s="45"/>
      <c r="BWT668" s="45"/>
      <c r="BWU668" s="45"/>
      <c r="BWV668" s="45"/>
      <c r="BWW668" s="45"/>
      <c r="BWX668" s="45"/>
      <c r="BWY668" s="45"/>
      <c r="BWZ668" s="45"/>
      <c r="BXA668" s="45"/>
      <c r="BXB668" s="45"/>
      <c r="BXC668" s="45"/>
      <c r="BXD668" s="45"/>
      <c r="BXE668" s="45"/>
      <c r="BXF668" s="45"/>
      <c r="BXG668" s="45"/>
      <c r="BXH668" s="45"/>
      <c r="BXI668" s="45"/>
      <c r="BXJ668" s="45"/>
      <c r="BXK668" s="45"/>
      <c r="BXL668" s="45"/>
      <c r="BXM668" s="45"/>
      <c r="BXN668" s="45"/>
      <c r="BXO668" s="45"/>
      <c r="BXP668" s="45"/>
      <c r="BXQ668" s="45"/>
      <c r="BXR668" s="45"/>
      <c r="BXS668" s="45"/>
      <c r="BXT668" s="45"/>
      <c r="BXU668" s="45"/>
      <c r="BXV668" s="45"/>
      <c r="BXW668" s="45"/>
      <c r="BXX668" s="45"/>
      <c r="BXY668" s="45"/>
      <c r="BXZ668" s="45"/>
      <c r="BYA668" s="45"/>
      <c r="BYB668" s="45"/>
      <c r="BYC668" s="45"/>
      <c r="BYD668" s="45"/>
      <c r="BYE668" s="45"/>
      <c r="BYF668" s="45"/>
      <c r="BYG668" s="45"/>
      <c r="BYH668" s="45"/>
      <c r="BYI668" s="45"/>
      <c r="BYJ668" s="45"/>
      <c r="BYK668" s="45"/>
      <c r="BYL668" s="45"/>
      <c r="BYM668" s="45"/>
      <c r="BYN668" s="45"/>
      <c r="BYO668" s="45"/>
      <c r="BYP668" s="45"/>
      <c r="BYQ668" s="45"/>
      <c r="BYR668" s="45"/>
      <c r="BYS668" s="45"/>
      <c r="BYT668" s="45"/>
      <c r="BYU668" s="45"/>
      <c r="BYV668" s="45"/>
      <c r="BYW668" s="45"/>
      <c r="BYX668" s="45"/>
      <c r="BYY668" s="45"/>
      <c r="BYZ668" s="45"/>
      <c r="BZA668" s="45"/>
      <c r="BZB668" s="45"/>
      <c r="BZC668" s="45"/>
      <c r="BZD668" s="45"/>
      <c r="BZE668" s="45"/>
      <c r="BZF668" s="45"/>
      <c r="BZG668" s="45"/>
      <c r="BZH668" s="45"/>
      <c r="BZI668" s="45"/>
      <c r="BZJ668" s="45"/>
      <c r="BZK668" s="45"/>
      <c r="BZL668" s="45"/>
      <c r="BZM668" s="45"/>
      <c r="BZN668" s="45"/>
      <c r="BZO668" s="45"/>
      <c r="BZP668" s="45"/>
      <c r="BZQ668" s="45"/>
      <c r="BZR668" s="45"/>
      <c r="BZS668" s="45"/>
      <c r="BZT668" s="45"/>
      <c r="BZU668" s="45"/>
      <c r="BZV668" s="45"/>
      <c r="BZW668" s="45"/>
      <c r="BZX668" s="45"/>
      <c r="BZY668" s="45"/>
      <c r="BZZ668" s="45"/>
      <c r="CAA668" s="45"/>
      <c r="CAB668" s="45"/>
      <c r="CAC668" s="45"/>
      <c r="CAD668" s="45"/>
      <c r="CAE668" s="45"/>
      <c r="CAF668" s="45"/>
      <c r="CAG668" s="45"/>
      <c r="CAH668" s="45"/>
      <c r="CAI668" s="45"/>
      <c r="CAJ668" s="45"/>
      <c r="CAK668" s="45"/>
      <c r="CAL668" s="45"/>
      <c r="CAM668" s="45"/>
      <c r="CAN668" s="45"/>
      <c r="CAO668" s="45"/>
      <c r="CAP668" s="45"/>
      <c r="CAQ668" s="45"/>
      <c r="CAR668" s="45"/>
      <c r="CAS668" s="45"/>
      <c r="CAT668" s="45"/>
      <c r="CAU668" s="45"/>
      <c r="CAV668" s="45"/>
      <c r="CAW668" s="45"/>
      <c r="CAX668" s="45"/>
      <c r="CAY668" s="45"/>
      <c r="CAZ668" s="45"/>
      <c r="CBA668" s="45"/>
      <c r="CBB668" s="45"/>
      <c r="CBC668" s="45"/>
      <c r="CBD668" s="45"/>
      <c r="CBE668" s="45"/>
      <c r="CBF668" s="45"/>
      <c r="CBG668" s="45"/>
      <c r="CBH668" s="45"/>
      <c r="CBI668" s="45"/>
      <c r="CBJ668" s="45"/>
      <c r="CBK668" s="45"/>
      <c r="CBL668" s="45"/>
      <c r="CBM668" s="45"/>
      <c r="CBN668" s="45"/>
      <c r="CBO668" s="45"/>
      <c r="CBP668" s="45"/>
      <c r="CBQ668" s="45"/>
      <c r="CBR668" s="45"/>
      <c r="CBS668" s="45"/>
      <c r="CBT668" s="45"/>
      <c r="CBU668" s="45"/>
      <c r="CBV668" s="45"/>
      <c r="CBW668" s="45"/>
      <c r="CBX668" s="45"/>
      <c r="CBY668" s="45"/>
      <c r="CBZ668" s="45"/>
      <c r="CCA668" s="45"/>
      <c r="CCB668" s="45"/>
      <c r="CCC668" s="45"/>
      <c r="CCD668" s="45"/>
      <c r="CCE668" s="45"/>
      <c r="CCF668" s="45"/>
      <c r="CCG668" s="45"/>
      <c r="CCH668" s="45"/>
      <c r="CCI668" s="45"/>
      <c r="CCJ668" s="45"/>
      <c r="CCK668" s="45"/>
      <c r="CCL668" s="45"/>
      <c r="CCM668" s="45"/>
      <c r="CCN668" s="45"/>
      <c r="CCO668" s="45"/>
      <c r="CCP668" s="45"/>
      <c r="CCQ668" s="45"/>
      <c r="CCR668" s="45"/>
      <c r="CCS668" s="45"/>
      <c r="CCT668" s="45"/>
      <c r="CCU668" s="45"/>
      <c r="CCV668" s="45"/>
      <c r="CCW668" s="45"/>
      <c r="CCX668" s="45"/>
      <c r="CCY668" s="45"/>
      <c r="CCZ668" s="45"/>
      <c r="CDA668" s="45"/>
      <c r="CDB668" s="45"/>
      <c r="CDC668" s="45"/>
      <c r="CDD668" s="45"/>
      <c r="CDE668" s="45"/>
      <c r="CDF668" s="45"/>
      <c r="CDG668" s="45"/>
      <c r="CDH668" s="45"/>
      <c r="CDI668" s="45"/>
      <c r="CDJ668" s="45"/>
      <c r="CDK668" s="45"/>
      <c r="CDL668" s="45"/>
      <c r="CDM668" s="45"/>
      <c r="CDN668" s="45"/>
      <c r="CDO668" s="45"/>
      <c r="CDP668" s="45"/>
      <c r="CDQ668" s="45"/>
      <c r="CDR668" s="45"/>
      <c r="CDS668" s="45"/>
      <c r="CDT668" s="45"/>
      <c r="CDU668" s="45"/>
      <c r="CDV668" s="45"/>
      <c r="CDW668" s="45"/>
      <c r="CDX668" s="45"/>
      <c r="CDY668" s="45"/>
      <c r="CDZ668" s="45"/>
      <c r="CEA668" s="45"/>
      <c r="CEB668" s="45"/>
      <c r="CEC668" s="45"/>
      <c r="CED668" s="45"/>
      <c r="CEE668" s="45"/>
      <c r="CEF668" s="45"/>
      <c r="CEG668" s="45"/>
      <c r="CEH668" s="45"/>
      <c r="CEI668" s="45"/>
      <c r="CEJ668" s="45"/>
      <c r="CEK668" s="45"/>
      <c r="CEL668" s="45"/>
      <c r="CEM668" s="45"/>
      <c r="CEN668" s="45"/>
      <c r="CEO668" s="45"/>
      <c r="CEP668" s="45"/>
      <c r="CEQ668" s="45"/>
      <c r="CER668" s="45"/>
      <c r="CES668" s="45"/>
      <c r="CET668" s="45"/>
      <c r="CEU668" s="45"/>
      <c r="CEV668" s="45"/>
      <c r="CEW668" s="45"/>
      <c r="CEX668" s="45"/>
      <c r="CEY668" s="45"/>
      <c r="CEZ668" s="45"/>
      <c r="CFA668" s="45"/>
      <c r="CFB668" s="45"/>
      <c r="CFC668" s="45"/>
      <c r="CFD668" s="45"/>
      <c r="CFE668" s="45"/>
      <c r="CFF668" s="45"/>
      <c r="CFG668" s="45"/>
      <c r="CFH668" s="45"/>
      <c r="CFI668" s="45"/>
      <c r="CFJ668" s="45"/>
      <c r="CFK668" s="45"/>
      <c r="CFL668" s="45"/>
      <c r="CFM668" s="45"/>
      <c r="CFN668" s="45"/>
      <c r="CFO668" s="45"/>
      <c r="CFP668" s="45"/>
      <c r="CFQ668" s="45"/>
      <c r="CFR668" s="45"/>
      <c r="CFS668" s="45"/>
      <c r="CFT668" s="45"/>
      <c r="CFU668" s="45"/>
      <c r="CFV668" s="45"/>
      <c r="CFW668" s="45"/>
      <c r="CFX668" s="45"/>
      <c r="CFY668" s="45"/>
      <c r="CFZ668" s="45"/>
      <c r="CGA668" s="45"/>
      <c r="CGB668" s="45"/>
      <c r="CGC668" s="45"/>
      <c r="CGD668" s="45"/>
      <c r="CGE668" s="45"/>
      <c r="CGF668" s="45"/>
      <c r="CGG668" s="45"/>
      <c r="CGH668" s="45"/>
      <c r="CGI668" s="45"/>
      <c r="CGJ668" s="45"/>
      <c r="CGK668" s="45"/>
      <c r="CGL668" s="45"/>
      <c r="CGM668" s="45"/>
      <c r="CGN668" s="45"/>
      <c r="CGO668" s="45"/>
      <c r="CGP668" s="45"/>
      <c r="CGQ668" s="45"/>
      <c r="CGR668" s="45"/>
      <c r="CGS668" s="45"/>
      <c r="CGT668" s="45"/>
      <c r="CGU668" s="45"/>
      <c r="CGV668" s="45"/>
      <c r="CGW668" s="45"/>
      <c r="CGX668" s="45"/>
      <c r="CGY668" s="45"/>
      <c r="CGZ668" s="45"/>
      <c r="CHA668" s="45"/>
      <c r="CHB668" s="45"/>
      <c r="CHC668" s="45"/>
      <c r="CHD668" s="45"/>
      <c r="CHE668" s="45"/>
      <c r="CHF668" s="45"/>
      <c r="CHG668" s="45"/>
      <c r="CHH668" s="45"/>
      <c r="CHI668" s="45"/>
      <c r="CHJ668" s="45"/>
      <c r="CHK668" s="45"/>
      <c r="CHL668" s="45"/>
      <c r="CHM668" s="45"/>
      <c r="CHN668" s="45"/>
      <c r="CHO668" s="45"/>
      <c r="CHP668" s="45"/>
      <c r="CHQ668" s="45"/>
      <c r="CHR668" s="45"/>
      <c r="CHS668" s="45"/>
      <c r="CHT668" s="45"/>
      <c r="CHU668" s="45"/>
      <c r="CHV668" s="45"/>
      <c r="CHW668" s="45"/>
      <c r="CHX668" s="45"/>
      <c r="CHY668" s="45"/>
      <c r="CHZ668" s="45"/>
      <c r="CIA668" s="45"/>
      <c r="CIB668" s="45"/>
      <c r="CIC668" s="45"/>
      <c r="CID668" s="45"/>
      <c r="CIE668" s="45"/>
      <c r="CIF668" s="45"/>
      <c r="CIG668" s="45"/>
      <c r="CIH668" s="45"/>
      <c r="CII668" s="45"/>
      <c r="CIJ668" s="45"/>
      <c r="CIK668" s="45"/>
      <c r="CIL668" s="45"/>
      <c r="CIM668" s="45"/>
      <c r="CIN668" s="45"/>
      <c r="CIO668" s="45"/>
      <c r="CIP668" s="45"/>
      <c r="CIQ668" s="45"/>
      <c r="CIR668" s="45"/>
      <c r="CIS668" s="45"/>
      <c r="CIT668" s="45"/>
      <c r="CIU668" s="45"/>
      <c r="CIV668" s="45"/>
      <c r="CIW668" s="45"/>
      <c r="CIX668" s="45"/>
      <c r="CIY668" s="45"/>
      <c r="CIZ668" s="45"/>
      <c r="CJA668" s="45"/>
      <c r="CJB668" s="45"/>
      <c r="CJC668" s="45"/>
      <c r="CJD668" s="45"/>
      <c r="CJE668" s="45"/>
      <c r="CJF668" s="45"/>
      <c r="CJG668" s="45"/>
      <c r="CJH668" s="45"/>
      <c r="CJI668" s="45"/>
      <c r="CJJ668" s="45"/>
      <c r="CJK668" s="45"/>
      <c r="CJL668" s="45"/>
      <c r="CJM668" s="45"/>
      <c r="CJN668" s="45"/>
      <c r="CJO668" s="45"/>
      <c r="CJP668" s="45"/>
      <c r="CJQ668" s="45"/>
      <c r="CJR668" s="45"/>
      <c r="CJS668" s="45"/>
      <c r="CJT668" s="45"/>
      <c r="CJU668" s="45"/>
      <c r="CJV668" s="45"/>
      <c r="CJW668" s="45"/>
      <c r="CJX668" s="45"/>
      <c r="CJY668" s="45"/>
      <c r="CJZ668" s="45"/>
      <c r="CKA668" s="45"/>
      <c r="CKB668" s="45"/>
      <c r="CKC668" s="45"/>
      <c r="CKD668" s="45"/>
      <c r="CKE668" s="45"/>
      <c r="CKF668" s="45"/>
      <c r="CKG668" s="45"/>
      <c r="CKH668" s="45"/>
      <c r="CKI668" s="45"/>
      <c r="CKJ668" s="45"/>
      <c r="CKK668" s="45"/>
      <c r="CKL668" s="45"/>
      <c r="CKM668" s="45"/>
      <c r="CKN668" s="45"/>
      <c r="CKO668" s="45"/>
      <c r="CKP668" s="45"/>
      <c r="CKQ668" s="45"/>
      <c r="CKR668" s="45"/>
      <c r="CKS668" s="45"/>
      <c r="CKT668" s="45"/>
      <c r="CKU668" s="45"/>
      <c r="CKV668" s="45"/>
      <c r="CKW668" s="45"/>
      <c r="CKX668" s="45"/>
      <c r="CKY668" s="45"/>
      <c r="CKZ668" s="45"/>
      <c r="CLA668" s="45"/>
      <c r="CLB668" s="45"/>
      <c r="CLC668" s="45"/>
      <c r="CLD668" s="45"/>
      <c r="CLE668" s="45"/>
      <c r="CLF668" s="45"/>
      <c r="CLG668" s="45"/>
      <c r="CLH668" s="45"/>
      <c r="CLI668" s="45"/>
      <c r="CLJ668" s="45"/>
      <c r="CLK668" s="45"/>
      <c r="CLL668" s="45"/>
      <c r="CLM668" s="45"/>
      <c r="CLN668" s="45"/>
      <c r="CLO668" s="45"/>
      <c r="CLP668" s="45"/>
      <c r="CLQ668" s="45"/>
      <c r="CLR668" s="45"/>
      <c r="CLS668" s="45"/>
      <c r="CLT668" s="45"/>
      <c r="CLU668" s="45"/>
      <c r="CLV668" s="45"/>
      <c r="CLW668" s="45"/>
      <c r="CLX668" s="45"/>
      <c r="CLY668" s="45"/>
      <c r="CLZ668" s="45"/>
      <c r="CMA668" s="45"/>
      <c r="CMB668" s="45"/>
      <c r="CMC668" s="45"/>
      <c r="CMD668" s="45"/>
      <c r="CME668" s="45"/>
      <c r="CMF668" s="45"/>
      <c r="CMG668" s="45"/>
      <c r="CMH668" s="45"/>
      <c r="CMI668" s="45"/>
      <c r="CMJ668" s="45"/>
      <c r="CMK668" s="45"/>
      <c r="CML668" s="45"/>
      <c r="CMM668" s="45"/>
      <c r="CMN668" s="45"/>
      <c r="CMO668" s="45"/>
      <c r="CMP668" s="45"/>
      <c r="CMQ668" s="45"/>
      <c r="CMR668" s="45"/>
      <c r="CMS668" s="45"/>
      <c r="CMT668" s="45"/>
      <c r="CMU668" s="45"/>
      <c r="CMV668" s="45"/>
      <c r="CMW668" s="45"/>
      <c r="CMX668" s="45"/>
      <c r="CMY668" s="45"/>
      <c r="CMZ668" s="45"/>
      <c r="CNA668" s="45"/>
      <c r="CNB668" s="45"/>
      <c r="CNC668" s="45"/>
      <c r="CND668" s="45"/>
      <c r="CNE668" s="45"/>
      <c r="CNF668" s="45"/>
      <c r="CNG668" s="45"/>
      <c r="CNH668" s="45"/>
      <c r="CNI668" s="45"/>
      <c r="CNJ668" s="45"/>
      <c r="CNK668" s="45"/>
      <c r="CNL668" s="45"/>
      <c r="CNM668" s="45"/>
      <c r="CNN668" s="45"/>
      <c r="CNO668" s="45"/>
      <c r="CNP668" s="45"/>
      <c r="CNQ668" s="45"/>
      <c r="CNR668" s="45"/>
      <c r="CNS668" s="45"/>
      <c r="CNT668" s="45"/>
      <c r="CNU668" s="45"/>
      <c r="CNV668" s="45"/>
      <c r="CNW668" s="45"/>
      <c r="CNX668" s="45"/>
      <c r="CNY668" s="45"/>
      <c r="CNZ668" s="45"/>
      <c r="COA668" s="45"/>
      <c r="COB668" s="45"/>
      <c r="COC668" s="45"/>
      <c r="COD668" s="45"/>
      <c r="COE668" s="45"/>
      <c r="COF668" s="45"/>
      <c r="COG668" s="45"/>
      <c r="COH668" s="45"/>
      <c r="COI668" s="45"/>
      <c r="COJ668" s="45"/>
      <c r="COK668" s="45"/>
      <c r="COL668" s="45"/>
      <c r="COM668" s="45"/>
      <c r="CON668" s="45"/>
      <c r="COO668" s="45"/>
      <c r="COP668" s="45"/>
      <c r="COQ668" s="45"/>
      <c r="COR668" s="45"/>
      <c r="COS668" s="45"/>
      <c r="COT668" s="45"/>
      <c r="COU668" s="45"/>
      <c r="COV668" s="45"/>
      <c r="COW668" s="45"/>
      <c r="COX668" s="45"/>
      <c r="COY668" s="45"/>
      <c r="COZ668" s="45"/>
      <c r="CPA668" s="45"/>
      <c r="CPB668" s="45"/>
      <c r="CPC668" s="45"/>
      <c r="CPD668" s="45"/>
      <c r="CPE668" s="45"/>
      <c r="CPF668" s="45"/>
      <c r="CPG668" s="45"/>
      <c r="CPH668" s="45"/>
      <c r="CPI668" s="45"/>
      <c r="CPJ668" s="45"/>
      <c r="CPK668" s="45"/>
      <c r="CPL668" s="45"/>
      <c r="CPM668" s="45"/>
      <c r="CPN668" s="45"/>
      <c r="CPO668" s="45"/>
      <c r="CPP668" s="45"/>
      <c r="CPQ668" s="45"/>
      <c r="CPR668" s="45"/>
      <c r="CPS668" s="45"/>
      <c r="CPT668" s="45"/>
      <c r="CPU668" s="45"/>
      <c r="CPV668" s="45"/>
      <c r="CPW668" s="45"/>
      <c r="CPX668" s="45"/>
      <c r="CPY668" s="45"/>
      <c r="CPZ668" s="45"/>
      <c r="CQA668" s="45"/>
      <c r="CQB668" s="45"/>
      <c r="CQC668" s="45"/>
      <c r="CQD668" s="45"/>
      <c r="CQE668" s="45"/>
      <c r="CQF668" s="45"/>
      <c r="CQG668" s="45"/>
      <c r="CQH668" s="45"/>
      <c r="CQI668" s="45"/>
      <c r="CQJ668" s="45"/>
      <c r="CQK668" s="45"/>
      <c r="CQL668" s="45"/>
      <c r="CQM668" s="45"/>
      <c r="CQN668" s="45"/>
      <c r="CQO668" s="45"/>
      <c r="CQP668" s="45"/>
      <c r="CQQ668" s="45"/>
      <c r="CQR668" s="45"/>
      <c r="CQS668" s="45"/>
      <c r="CQT668" s="45"/>
      <c r="CQU668" s="45"/>
      <c r="CQV668" s="45"/>
      <c r="CQW668" s="45"/>
      <c r="CQX668" s="45"/>
      <c r="CQY668" s="45"/>
      <c r="CQZ668" s="45"/>
      <c r="CRA668" s="45"/>
      <c r="CRB668" s="45"/>
      <c r="CRC668" s="45"/>
      <c r="CRD668" s="45"/>
      <c r="CRE668" s="45"/>
      <c r="CRF668" s="45"/>
      <c r="CRG668" s="45"/>
      <c r="CRH668" s="45"/>
      <c r="CRI668" s="45"/>
      <c r="CRJ668" s="45"/>
      <c r="CRK668" s="45"/>
      <c r="CRL668" s="45"/>
      <c r="CRM668" s="45"/>
      <c r="CRN668" s="45"/>
      <c r="CRO668" s="45"/>
      <c r="CRP668" s="45"/>
      <c r="CRQ668" s="45"/>
      <c r="CRR668" s="45"/>
      <c r="CRS668" s="45"/>
      <c r="CRT668" s="45"/>
      <c r="CRU668" s="45"/>
      <c r="CRV668" s="45"/>
      <c r="CRW668" s="45"/>
      <c r="CRX668" s="45"/>
      <c r="CRY668" s="45"/>
      <c r="CRZ668" s="45"/>
      <c r="CSA668" s="45"/>
      <c r="CSB668" s="45"/>
      <c r="CSC668" s="45"/>
      <c r="CSD668" s="45"/>
      <c r="CSE668" s="45"/>
      <c r="CSF668" s="45"/>
      <c r="CSG668" s="45"/>
      <c r="CSH668" s="45"/>
      <c r="CSI668" s="45"/>
      <c r="CSJ668" s="45"/>
      <c r="CSK668" s="45"/>
      <c r="CSL668" s="45"/>
      <c r="CSM668" s="45"/>
      <c r="CSN668" s="45"/>
      <c r="CSO668" s="45"/>
      <c r="CSP668" s="45"/>
      <c r="CSQ668" s="45"/>
      <c r="CSR668" s="45"/>
      <c r="CSS668" s="45"/>
      <c r="CST668" s="45"/>
      <c r="CSU668" s="45"/>
      <c r="CSV668" s="45"/>
      <c r="CSW668" s="45"/>
      <c r="CSX668" s="45"/>
      <c r="CSY668" s="45"/>
      <c r="CSZ668" s="45"/>
      <c r="CTA668" s="45"/>
      <c r="CTB668" s="45"/>
      <c r="CTC668" s="45"/>
      <c r="CTD668" s="45"/>
      <c r="CTE668" s="45"/>
      <c r="CTF668" s="45"/>
      <c r="CTG668" s="45"/>
      <c r="CTH668" s="45"/>
      <c r="CTI668" s="45"/>
      <c r="CTJ668" s="45"/>
      <c r="CTK668" s="45"/>
      <c r="CTL668" s="45"/>
      <c r="CTM668" s="45"/>
      <c r="CTN668" s="45"/>
      <c r="CTO668" s="45"/>
      <c r="CTP668" s="45"/>
      <c r="CTQ668" s="45"/>
      <c r="CTR668" s="45"/>
      <c r="CTS668" s="45"/>
      <c r="CTT668" s="45"/>
      <c r="CTU668" s="45"/>
      <c r="CTV668" s="45"/>
      <c r="CTW668" s="45"/>
      <c r="CTX668" s="45"/>
      <c r="CTY668" s="45"/>
      <c r="CTZ668" s="45"/>
      <c r="CUA668" s="45"/>
      <c r="CUB668" s="45"/>
      <c r="CUC668" s="45"/>
      <c r="CUD668" s="45"/>
      <c r="CUE668" s="45"/>
      <c r="CUF668" s="45"/>
      <c r="CUG668" s="45"/>
      <c r="CUH668" s="45"/>
      <c r="CUI668" s="45"/>
      <c r="CUJ668" s="45"/>
      <c r="CUK668" s="45"/>
      <c r="CUL668" s="45"/>
      <c r="CUM668" s="45"/>
      <c r="CUN668" s="45"/>
      <c r="CUO668" s="45"/>
      <c r="CUP668" s="45"/>
      <c r="CUQ668" s="45"/>
      <c r="CUR668" s="45"/>
      <c r="CUS668" s="45"/>
      <c r="CUT668" s="45"/>
      <c r="CUU668" s="45"/>
      <c r="CUV668" s="45"/>
      <c r="CUW668" s="45"/>
      <c r="CUX668" s="45"/>
      <c r="CUY668" s="45"/>
      <c r="CUZ668" s="45"/>
      <c r="CVA668" s="45"/>
      <c r="CVB668" s="45"/>
      <c r="CVC668" s="45"/>
      <c r="CVD668" s="45"/>
      <c r="CVE668" s="45"/>
      <c r="CVF668" s="45"/>
      <c r="CVG668" s="45"/>
      <c r="CVH668" s="45"/>
      <c r="CVI668" s="45"/>
      <c r="CVJ668" s="45"/>
      <c r="CVK668" s="45"/>
      <c r="CVL668" s="45"/>
      <c r="CVM668" s="45"/>
      <c r="CVN668" s="45"/>
      <c r="CVO668" s="45"/>
      <c r="CVP668" s="45"/>
      <c r="CVQ668" s="45"/>
      <c r="CVR668" s="45"/>
      <c r="CVS668" s="45"/>
      <c r="CVT668" s="45"/>
      <c r="CVU668" s="45"/>
      <c r="CVV668" s="45"/>
      <c r="CVW668" s="45"/>
      <c r="CVX668" s="45"/>
      <c r="CVY668" s="45"/>
      <c r="CVZ668" s="45"/>
      <c r="CWA668" s="45"/>
      <c r="CWB668" s="45"/>
      <c r="CWC668" s="45"/>
      <c r="CWD668" s="45"/>
      <c r="CWE668" s="45"/>
      <c r="CWF668" s="45"/>
      <c r="CWG668" s="45"/>
      <c r="CWH668" s="45"/>
      <c r="CWI668" s="45"/>
      <c r="CWJ668" s="45"/>
      <c r="CWK668" s="45"/>
      <c r="CWL668" s="45"/>
      <c r="CWM668" s="45"/>
      <c r="CWN668" s="45"/>
      <c r="CWO668" s="45"/>
      <c r="CWP668" s="45"/>
      <c r="CWQ668" s="45"/>
      <c r="CWR668" s="45"/>
      <c r="CWS668" s="45"/>
      <c r="CWT668" s="45"/>
      <c r="CWU668" s="45"/>
      <c r="CWV668" s="45"/>
      <c r="CWW668" s="45"/>
      <c r="CWX668" s="45"/>
      <c r="CWY668" s="45"/>
      <c r="CWZ668" s="45"/>
      <c r="CXA668" s="45"/>
      <c r="CXB668" s="45"/>
      <c r="CXC668" s="45"/>
      <c r="CXD668" s="45"/>
      <c r="CXE668" s="45"/>
      <c r="CXF668" s="45"/>
      <c r="CXG668" s="45"/>
      <c r="CXH668" s="45"/>
      <c r="CXI668" s="45"/>
      <c r="CXJ668" s="45"/>
      <c r="CXK668" s="45"/>
      <c r="CXL668" s="45"/>
      <c r="CXM668" s="45"/>
      <c r="CXN668" s="45"/>
      <c r="CXO668" s="45"/>
      <c r="CXP668" s="45"/>
      <c r="CXQ668" s="45"/>
      <c r="CXR668" s="45"/>
      <c r="CXS668" s="45"/>
      <c r="CXT668" s="45"/>
      <c r="CXU668" s="45"/>
      <c r="CXV668" s="45"/>
      <c r="CXW668" s="45"/>
      <c r="CXX668" s="45"/>
      <c r="CXY668" s="45"/>
      <c r="CXZ668" s="45"/>
      <c r="CYA668" s="45"/>
      <c r="CYB668" s="45"/>
      <c r="CYC668" s="45"/>
      <c r="CYD668" s="45"/>
      <c r="CYE668" s="45"/>
      <c r="CYF668" s="45"/>
      <c r="CYG668" s="45"/>
      <c r="CYH668" s="45"/>
      <c r="CYI668" s="45"/>
      <c r="CYJ668" s="45"/>
      <c r="CYK668" s="45"/>
      <c r="CYL668" s="45"/>
      <c r="CYM668" s="45"/>
      <c r="CYN668" s="45"/>
      <c r="CYO668" s="45"/>
      <c r="CYP668" s="45"/>
      <c r="CYQ668" s="45"/>
      <c r="CYR668" s="45"/>
      <c r="CYS668" s="45"/>
      <c r="CYT668" s="45"/>
      <c r="CYU668" s="45"/>
      <c r="CYV668" s="45"/>
      <c r="CYW668" s="45"/>
      <c r="CYX668" s="45"/>
      <c r="CYY668" s="45"/>
      <c r="CYZ668" s="45"/>
      <c r="CZA668" s="45"/>
      <c r="CZB668" s="45"/>
      <c r="CZC668" s="45"/>
      <c r="CZD668" s="45"/>
      <c r="CZE668" s="45"/>
      <c r="CZF668" s="45"/>
      <c r="CZG668" s="45"/>
      <c r="CZH668" s="45"/>
      <c r="CZI668" s="45"/>
      <c r="CZJ668" s="45"/>
      <c r="CZK668" s="45"/>
      <c r="CZL668" s="45"/>
      <c r="CZM668" s="45"/>
      <c r="CZN668" s="45"/>
      <c r="CZO668" s="45"/>
      <c r="CZP668" s="45"/>
      <c r="CZQ668" s="45"/>
      <c r="CZR668" s="45"/>
      <c r="CZS668" s="45"/>
      <c r="CZT668" s="45"/>
      <c r="CZU668" s="45"/>
      <c r="CZV668" s="45"/>
      <c r="CZW668" s="45"/>
      <c r="CZX668" s="45"/>
      <c r="CZY668" s="45"/>
      <c r="CZZ668" s="45"/>
      <c r="DAA668" s="45"/>
      <c r="DAB668" s="45"/>
      <c r="DAC668" s="45"/>
      <c r="DAD668" s="45"/>
      <c r="DAE668" s="45"/>
      <c r="DAF668" s="45"/>
      <c r="DAG668" s="45"/>
      <c r="DAH668" s="45"/>
      <c r="DAI668" s="45"/>
      <c r="DAJ668" s="45"/>
      <c r="DAK668" s="45"/>
      <c r="DAL668" s="45"/>
      <c r="DAM668" s="45"/>
      <c r="DAN668" s="45"/>
      <c r="DAO668" s="45"/>
      <c r="DAP668" s="45"/>
      <c r="DAQ668" s="45"/>
      <c r="DAR668" s="45"/>
      <c r="DAS668" s="45"/>
      <c r="DAT668" s="45"/>
      <c r="DAU668" s="45"/>
      <c r="DAV668" s="45"/>
      <c r="DAW668" s="45"/>
      <c r="DAX668" s="45"/>
      <c r="DAY668" s="45"/>
      <c r="DAZ668" s="45"/>
      <c r="DBA668" s="45"/>
      <c r="DBB668" s="45"/>
      <c r="DBC668" s="45"/>
      <c r="DBD668" s="45"/>
      <c r="DBE668" s="45"/>
      <c r="DBF668" s="45"/>
      <c r="DBG668" s="45"/>
      <c r="DBH668" s="45"/>
      <c r="DBI668" s="45"/>
      <c r="DBJ668" s="45"/>
      <c r="DBK668" s="45"/>
      <c r="DBL668" s="45"/>
      <c r="DBM668" s="45"/>
      <c r="DBN668" s="45"/>
      <c r="DBO668" s="45"/>
      <c r="DBP668" s="45"/>
      <c r="DBQ668" s="45"/>
      <c r="DBR668" s="45"/>
      <c r="DBS668" s="45"/>
      <c r="DBT668" s="45"/>
      <c r="DBU668" s="45"/>
      <c r="DBV668" s="45"/>
      <c r="DBW668" s="45"/>
      <c r="DBX668" s="45"/>
      <c r="DBY668" s="45"/>
      <c r="DBZ668" s="45"/>
      <c r="DCA668" s="45"/>
      <c r="DCB668" s="45"/>
      <c r="DCC668" s="45"/>
      <c r="DCD668" s="45"/>
      <c r="DCE668" s="45"/>
      <c r="DCF668" s="45"/>
      <c r="DCG668" s="45"/>
      <c r="DCH668" s="45"/>
      <c r="DCI668" s="45"/>
      <c r="DCJ668" s="45"/>
      <c r="DCK668" s="45"/>
      <c r="DCL668" s="45"/>
      <c r="DCM668" s="45"/>
      <c r="DCN668" s="45"/>
      <c r="DCO668" s="45"/>
      <c r="DCP668" s="45"/>
      <c r="DCQ668" s="45"/>
      <c r="DCR668" s="45"/>
      <c r="DCS668" s="45"/>
      <c r="DCT668" s="45"/>
      <c r="DCU668" s="45"/>
      <c r="DCV668" s="45"/>
      <c r="DCW668" s="45"/>
      <c r="DCX668" s="45"/>
      <c r="DCY668" s="45"/>
      <c r="DCZ668" s="45"/>
      <c r="DDA668" s="45"/>
      <c r="DDB668" s="45"/>
      <c r="DDC668" s="45"/>
      <c r="DDD668" s="45"/>
      <c r="DDE668" s="45"/>
      <c r="DDF668" s="45"/>
      <c r="DDG668" s="45"/>
      <c r="DDH668" s="45"/>
      <c r="DDI668" s="45"/>
      <c r="DDJ668" s="45"/>
      <c r="DDK668" s="45"/>
      <c r="DDL668" s="45"/>
      <c r="DDM668" s="45"/>
      <c r="DDN668" s="45"/>
      <c r="DDO668" s="45"/>
      <c r="DDP668" s="45"/>
      <c r="DDQ668" s="45"/>
      <c r="DDR668" s="45"/>
      <c r="DDS668" s="45"/>
      <c r="DDT668" s="45"/>
      <c r="DDU668" s="45"/>
      <c r="DDV668" s="45"/>
      <c r="DDW668" s="45"/>
      <c r="DDX668" s="45"/>
      <c r="DDY668" s="45"/>
      <c r="DDZ668" s="45"/>
      <c r="DEA668" s="45"/>
      <c r="DEB668" s="45"/>
      <c r="DEC668" s="45"/>
      <c r="DED668" s="45"/>
      <c r="DEE668" s="45"/>
      <c r="DEF668" s="45"/>
      <c r="DEG668" s="45"/>
      <c r="DEH668" s="45"/>
      <c r="DEI668" s="45"/>
      <c r="DEJ668" s="45"/>
      <c r="DEK668" s="45"/>
      <c r="DEL668" s="45"/>
      <c r="DEM668" s="45"/>
      <c r="DEN668" s="45"/>
      <c r="DEO668" s="45"/>
      <c r="DEP668" s="45"/>
      <c r="DEQ668" s="45"/>
      <c r="DER668" s="45"/>
      <c r="DES668" s="45"/>
      <c r="DET668" s="45"/>
      <c r="DEU668" s="45"/>
      <c r="DEV668" s="45"/>
      <c r="DEW668" s="45"/>
      <c r="DEX668" s="45"/>
      <c r="DEY668" s="45"/>
      <c r="DEZ668" s="45"/>
      <c r="DFA668" s="45"/>
      <c r="DFB668" s="45"/>
      <c r="DFC668" s="45"/>
      <c r="DFD668" s="45"/>
      <c r="DFE668" s="45"/>
      <c r="DFF668" s="45"/>
      <c r="DFG668" s="45"/>
      <c r="DFH668" s="45"/>
      <c r="DFI668" s="45"/>
      <c r="DFJ668" s="45"/>
      <c r="DFK668" s="45"/>
      <c r="DFL668" s="45"/>
      <c r="DFM668" s="45"/>
      <c r="DFN668" s="45"/>
      <c r="DFO668" s="45"/>
      <c r="DFP668" s="45"/>
      <c r="DFQ668" s="45"/>
      <c r="DFR668" s="45"/>
      <c r="DFS668" s="45"/>
      <c r="DFT668" s="45"/>
      <c r="DFU668" s="45"/>
      <c r="DFV668" s="45"/>
      <c r="DFW668" s="45"/>
      <c r="DFX668" s="45"/>
      <c r="DFY668" s="45"/>
      <c r="DFZ668" s="45"/>
      <c r="DGA668" s="45"/>
      <c r="DGB668" s="45"/>
      <c r="DGC668" s="45"/>
      <c r="DGD668" s="45"/>
      <c r="DGE668" s="45"/>
      <c r="DGF668" s="45"/>
      <c r="DGG668" s="45"/>
      <c r="DGH668" s="45"/>
      <c r="DGI668" s="45"/>
      <c r="DGJ668" s="45"/>
      <c r="DGK668" s="45"/>
      <c r="DGL668" s="45"/>
      <c r="DGM668" s="45"/>
      <c r="DGN668" s="45"/>
      <c r="DGO668" s="45"/>
      <c r="DGP668" s="45"/>
      <c r="DGQ668" s="45"/>
      <c r="DGR668" s="45"/>
      <c r="DGS668" s="45"/>
      <c r="DGT668" s="45"/>
      <c r="DGU668" s="45"/>
      <c r="DGV668" s="45"/>
      <c r="DGW668" s="45"/>
      <c r="DGX668" s="45"/>
      <c r="DGY668" s="45"/>
      <c r="DGZ668" s="45"/>
      <c r="DHA668" s="45"/>
      <c r="DHB668" s="45"/>
      <c r="DHC668" s="45"/>
      <c r="DHD668" s="45"/>
      <c r="DHE668" s="45"/>
      <c r="DHF668" s="45"/>
      <c r="DHG668" s="45"/>
      <c r="DHH668" s="45"/>
      <c r="DHI668" s="45"/>
      <c r="DHJ668" s="45"/>
      <c r="DHK668" s="45"/>
      <c r="DHL668" s="45"/>
      <c r="DHM668" s="45"/>
      <c r="DHN668" s="45"/>
      <c r="DHO668" s="45"/>
      <c r="DHP668" s="45"/>
      <c r="DHQ668" s="45"/>
      <c r="DHR668" s="45"/>
      <c r="DHS668" s="45"/>
      <c r="DHT668" s="45"/>
      <c r="DHU668" s="45"/>
      <c r="DHV668" s="45"/>
      <c r="DHW668" s="45"/>
      <c r="DHX668" s="45"/>
      <c r="DHY668" s="45"/>
      <c r="DHZ668" s="45"/>
      <c r="DIA668" s="45"/>
      <c r="DIB668" s="45"/>
      <c r="DIC668" s="45"/>
      <c r="DID668" s="45"/>
      <c r="DIE668" s="45"/>
      <c r="DIF668" s="45"/>
      <c r="DIG668" s="45"/>
      <c r="DIH668" s="45"/>
      <c r="DII668" s="45"/>
      <c r="DIJ668" s="45"/>
      <c r="DIK668" s="45"/>
      <c r="DIL668" s="45"/>
      <c r="DIM668" s="45"/>
      <c r="DIN668" s="45"/>
      <c r="DIO668" s="45"/>
      <c r="DIP668" s="45"/>
      <c r="DIQ668" s="45"/>
      <c r="DIR668" s="45"/>
      <c r="DIS668" s="45"/>
      <c r="DIT668" s="45"/>
      <c r="DIU668" s="45"/>
      <c r="DIV668" s="45"/>
      <c r="DIW668" s="45"/>
      <c r="DIX668" s="45"/>
      <c r="DIY668" s="45"/>
      <c r="DIZ668" s="45"/>
      <c r="DJA668" s="45"/>
      <c r="DJB668" s="45"/>
      <c r="DJC668" s="45"/>
      <c r="DJD668" s="45"/>
      <c r="DJE668" s="45"/>
      <c r="DJF668" s="45"/>
      <c r="DJG668" s="45"/>
      <c r="DJH668" s="45"/>
      <c r="DJI668" s="45"/>
      <c r="DJJ668" s="45"/>
      <c r="DJK668" s="45"/>
      <c r="DJL668" s="45"/>
      <c r="DJM668" s="45"/>
      <c r="DJN668" s="45"/>
      <c r="DJO668" s="45"/>
      <c r="DJP668" s="45"/>
      <c r="DJQ668" s="45"/>
      <c r="DJR668" s="45"/>
      <c r="DJS668" s="45"/>
      <c r="DJT668" s="45"/>
      <c r="DJU668" s="45"/>
      <c r="DJV668" s="45"/>
      <c r="DJW668" s="45"/>
      <c r="DJX668" s="45"/>
      <c r="DJY668" s="45"/>
      <c r="DJZ668" s="45"/>
      <c r="DKA668" s="45"/>
      <c r="DKB668" s="45"/>
      <c r="DKC668" s="45"/>
      <c r="DKD668" s="45"/>
      <c r="DKE668" s="45"/>
      <c r="DKF668" s="45"/>
      <c r="DKG668" s="45"/>
      <c r="DKH668" s="45"/>
      <c r="DKI668" s="45"/>
      <c r="DKJ668" s="45"/>
      <c r="DKK668" s="45"/>
      <c r="DKL668" s="45"/>
      <c r="DKM668" s="45"/>
      <c r="DKN668" s="45"/>
      <c r="DKO668" s="45"/>
      <c r="DKP668" s="45"/>
      <c r="DKQ668" s="45"/>
      <c r="DKR668" s="45"/>
      <c r="DKS668" s="45"/>
      <c r="DKT668" s="45"/>
      <c r="DKU668" s="45"/>
      <c r="DKV668" s="45"/>
      <c r="DKW668" s="45"/>
      <c r="DKX668" s="45"/>
      <c r="DKY668" s="45"/>
      <c r="DKZ668" s="45"/>
      <c r="DLA668" s="45"/>
      <c r="DLB668" s="45"/>
      <c r="DLC668" s="45"/>
      <c r="DLD668" s="45"/>
      <c r="DLE668" s="45"/>
      <c r="DLF668" s="45"/>
      <c r="DLG668" s="45"/>
      <c r="DLH668" s="45"/>
      <c r="DLI668" s="45"/>
      <c r="DLJ668" s="45"/>
      <c r="DLK668" s="45"/>
      <c r="DLL668" s="45"/>
      <c r="DLM668" s="45"/>
      <c r="DLN668" s="45"/>
      <c r="DLO668" s="45"/>
      <c r="DLP668" s="45"/>
      <c r="DLQ668" s="45"/>
      <c r="DLR668" s="45"/>
      <c r="DLS668" s="45"/>
      <c r="DLT668" s="45"/>
      <c r="DLU668" s="45"/>
      <c r="DLV668" s="45"/>
      <c r="DLW668" s="45"/>
      <c r="DLX668" s="45"/>
      <c r="DLY668" s="45"/>
      <c r="DLZ668" s="45"/>
      <c r="DMA668" s="45"/>
      <c r="DMB668" s="45"/>
      <c r="DMC668" s="45"/>
      <c r="DMD668" s="45"/>
      <c r="DME668" s="45"/>
      <c r="DMF668" s="45"/>
      <c r="DMG668" s="45"/>
      <c r="DMH668" s="45"/>
      <c r="DMI668" s="45"/>
      <c r="DMJ668" s="45"/>
      <c r="DMK668" s="45"/>
      <c r="DML668" s="45"/>
      <c r="DMM668" s="45"/>
      <c r="DMN668" s="45"/>
      <c r="DMO668" s="45"/>
      <c r="DMP668" s="45"/>
      <c r="DMQ668" s="45"/>
      <c r="DMR668" s="45"/>
      <c r="DMS668" s="45"/>
      <c r="DMT668" s="45"/>
      <c r="DMU668" s="45"/>
      <c r="DMV668" s="45"/>
      <c r="DMW668" s="45"/>
      <c r="DMX668" s="45"/>
      <c r="DMY668" s="45"/>
      <c r="DMZ668" s="45"/>
      <c r="DNA668" s="45"/>
      <c r="DNB668" s="45"/>
      <c r="DNC668" s="45"/>
      <c r="DND668" s="45"/>
      <c r="DNE668" s="45"/>
      <c r="DNF668" s="45"/>
      <c r="DNG668" s="45"/>
      <c r="DNH668" s="45"/>
      <c r="DNI668" s="45"/>
      <c r="DNJ668" s="45"/>
      <c r="DNK668" s="45"/>
      <c r="DNL668" s="45"/>
      <c r="DNM668" s="45"/>
      <c r="DNN668" s="45"/>
      <c r="DNO668" s="45"/>
      <c r="DNP668" s="45"/>
      <c r="DNQ668" s="45"/>
      <c r="DNR668" s="45"/>
      <c r="DNS668" s="45"/>
      <c r="DNT668" s="45"/>
      <c r="DNU668" s="45"/>
      <c r="DNV668" s="45"/>
      <c r="DNW668" s="45"/>
      <c r="DNX668" s="45"/>
      <c r="DNY668" s="45"/>
      <c r="DNZ668" s="45"/>
      <c r="DOA668" s="45"/>
      <c r="DOB668" s="45"/>
      <c r="DOC668" s="45"/>
      <c r="DOD668" s="45"/>
      <c r="DOE668" s="45"/>
      <c r="DOF668" s="45"/>
      <c r="DOG668" s="45"/>
      <c r="DOH668" s="45"/>
      <c r="DOI668" s="45"/>
      <c r="DOJ668" s="45"/>
      <c r="DOK668" s="45"/>
      <c r="DOL668" s="45"/>
      <c r="DOM668" s="45"/>
      <c r="DON668" s="45"/>
      <c r="DOO668" s="45"/>
      <c r="DOP668" s="45"/>
      <c r="DOQ668" s="45"/>
      <c r="DOR668" s="45"/>
      <c r="DOS668" s="45"/>
      <c r="DOT668" s="45"/>
      <c r="DOU668" s="45"/>
      <c r="DOV668" s="45"/>
      <c r="DOW668" s="45"/>
      <c r="DOX668" s="45"/>
      <c r="DOY668" s="45"/>
      <c r="DOZ668" s="45"/>
      <c r="DPA668" s="45"/>
      <c r="DPB668" s="45"/>
      <c r="DPC668" s="45"/>
      <c r="DPD668" s="45"/>
      <c r="DPE668" s="45"/>
      <c r="DPF668" s="45"/>
      <c r="DPG668" s="45"/>
      <c r="DPH668" s="45"/>
      <c r="DPI668" s="45"/>
      <c r="DPJ668" s="45"/>
      <c r="DPK668" s="45"/>
      <c r="DPL668" s="45"/>
      <c r="DPM668" s="45"/>
      <c r="DPN668" s="45"/>
      <c r="DPO668" s="45"/>
      <c r="DPP668" s="45"/>
      <c r="DPQ668" s="45"/>
      <c r="DPR668" s="45"/>
      <c r="DPS668" s="45"/>
      <c r="DPT668" s="45"/>
      <c r="DPU668" s="45"/>
      <c r="DPV668" s="45"/>
      <c r="DPW668" s="45"/>
      <c r="DPX668" s="45"/>
      <c r="DPY668" s="45"/>
      <c r="DPZ668" s="45"/>
      <c r="DQA668" s="45"/>
      <c r="DQB668" s="45"/>
      <c r="DQC668" s="45"/>
      <c r="DQD668" s="45"/>
      <c r="DQE668" s="45"/>
      <c r="DQF668" s="45"/>
      <c r="DQG668" s="45"/>
      <c r="DQH668" s="45"/>
      <c r="DQI668" s="45"/>
      <c r="DQJ668" s="45"/>
      <c r="DQK668" s="45"/>
      <c r="DQL668" s="45"/>
      <c r="DQM668" s="45"/>
      <c r="DQN668" s="45"/>
      <c r="DQO668" s="45"/>
      <c r="DQP668" s="45"/>
      <c r="DQQ668" s="45"/>
      <c r="DQR668" s="45"/>
      <c r="DQS668" s="45"/>
      <c r="DQT668" s="45"/>
      <c r="DQU668" s="45"/>
      <c r="DQV668" s="45"/>
      <c r="DQW668" s="45"/>
      <c r="DQX668" s="45"/>
      <c r="DQY668" s="45"/>
      <c r="DQZ668" s="45"/>
      <c r="DRA668" s="45"/>
      <c r="DRB668" s="45"/>
      <c r="DRC668" s="45"/>
      <c r="DRD668" s="45"/>
      <c r="DRE668" s="45"/>
      <c r="DRF668" s="45"/>
      <c r="DRG668" s="45"/>
      <c r="DRH668" s="45"/>
      <c r="DRI668" s="45"/>
      <c r="DRJ668" s="45"/>
      <c r="DRK668" s="45"/>
      <c r="DRL668" s="45"/>
      <c r="DRM668" s="45"/>
      <c r="DRN668" s="45"/>
      <c r="DRO668" s="45"/>
      <c r="DRP668" s="45"/>
      <c r="DRQ668" s="45"/>
      <c r="DRR668" s="45"/>
      <c r="DRS668" s="45"/>
      <c r="DRT668" s="45"/>
      <c r="DRU668" s="45"/>
      <c r="DRV668" s="45"/>
      <c r="DRW668" s="45"/>
      <c r="DRX668" s="45"/>
      <c r="DRY668" s="45"/>
      <c r="DRZ668" s="45"/>
      <c r="DSA668" s="45"/>
      <c r="DSB668" s="45"/>
      <c r="DSC668" s="45"/>
      <c r="DSD668" s="45"/>
      <c r="DSE668" s="45"/>
      <c r="DSF668" s="45"/>
      <c r="DSG668" s="45"/>
      <c r="DSH668" s="45"/>
      <c r="DSI668" s="45"/>
      <c r="DSJ668" s="45"/>
      <c r="DSK668" s="45"/>
      <c r="DSL668" s="45"/>
      <c r="DSM668" s="45"/>
      <c r="DSN668" s="45"/>
      <c r="DSO668" s="45"/>
      <c r="DSP668" s="45"/>
      <c r="DSQ668" s="45"/>
      <c r="DSR668" s="45"/>
      <c r="DSS668" s="45"/>
      <c r="DST668" s="45"/>
      <c r="DSU668" s="45"/>
      <c r="DSV668" s="45"/>
      <c r="DSW668" s="45"/>
      <c r="DSX668" s="45"/>
      <c r="DSY668" s="45"/>
      <c r="DSZ668" s="45"/>
      <c r="DTA668" s="45"/>
      <c r="DTB668" s="45"/>
      <c r="DTC668" s="45"/>
      <c r="DTD668" s="45"/>
      <c r="DTE668" s="45"/>
      <c r="DTF668" s="45"/>
      <c r="DTG668" s="45"/>
      <c r="DTH668" s="45"/>
      <c r="DTI668" s="45"/>
      <c r="DTJ668" s="45"/>
      <c r="DTK668" s="45"/>
      <c r="DTL668" s="45"/>
      <c r="DTM668" s="45"/>
      <c r="DTN668" s="45"/>
      <c r="DTO668" s="45"/>
      <c r="DTP668" s="45"/>
      <c r="DTQ668" s="45"/>
      <c r="DTR668" s="45"/>
      <c r="DTS668" s="45"/>
      <c r="DTT668" s="45"/>
      <c r="DTU668" s="45"/>
      <c r="DTV668" s="45"/>
      <c r="DTW668" s="45"/>
      <c r="DTX668" s="45"/>
      <c r="DTY668" s="45"/>
      <c r="DTZ668" s="45"/>
      <c r="DUA668" s="45"/>
      <c r="DUB668" s="45"/>
      <c r="DUC668" s="45"/>
      <c r="DUD668" s="45"/>
      <c r="DUE668" s="45"/>
      <c r="DUF668" s="45"/>
      <c r="DUG668" s="45"/>
      <c r="DUH668" s="45"/>
      <c r="DUI668" s="45"/>
      <c r="DUJ668" s="45"/>
      <c r="DUK668" s="45"/>
      <c r="DUL668" s="45"/>
      <c r="DUM668" s="45"/>
      <c r="DUN668" s="45"/>
      <c r="DUO668" s="45"/>
      <c r="DUP668" s="45"/>
      <c r="DUQ668" s="45"/>
      <c r="DUR668" s="45"/>
      <c r="DUS668" s="45"/>
      <c r="DUT668" s="45"/>
      <c r="DUU668" s="45"/>
      <c r="DUV668" s="45"/>
      <c r="DUW668" s="45"/>
      <c r="DUX668" s="45"/>
      <c r="DUY668" s="45"/>
      <c r="DUZ668" s="45"/>
      <c r="DVA668" s="45"/>
      <c r="DVB668" s="45"/>
      <c r="DVC668" s="45"/>
      <c r="DVD668" s="45"/>
      <c r="DVE668" s="45"/>
      <c r="DVF668" s="45"/>
      <c r="DVG668" s="45"/>
      <c r="DVH668" s="45"/>
      <c r="DVI668" s="45"/>
      <c r="DVJ668" s="45"/>
      <c r="DVK668" s="45"/>
      <c r="DVL668" s="45"/>
      <c r="DVM668" s="45"/>
      <c r="DVN668" s="45"/>
      <c r="DVO668" s="45"/>
      <c r="DVP668" s="45"/>
      <c r="DVQ668" s="45"/>
      <c r="DVR668" s="45"/>
      <c r="DVS668" s="45"/>
      <c r="DVT668" s="45"/>
      <c r="DVU668" s="45"/>
      <c r="DVV668" s="45"/>
      <c r="DVW668" s="45"/>
      <c r="DVX668" s="45"/>
      <c r="DVY668" s="45"/>
      <c r="DVZ668" s="45"/>
      <c r="DWA668" s="45"/>
      <c r="DWB668" s="45"/>
      <c r="DWC668" s="45"/>
      <c r="DWD668" s="45"/>
      <c r="DWE668" s="45"/>
      <c r="DWF668" s="45"/>
      <c r="DWG668" s="45"/>
      <c r="DWH668" s="45"/>
      <c r="DWI668" s="45"/>
      <c r="DWJ668" s="45"/>
      <c r="DWK668" s="45"/>
      <c r="DWL668" s="45"/>
      <c r="DWM668" s="45"/>
      <c r="DWN668" s="45"/>
      <c r="DWO668" s="45"/>
      <c r="DWP668" s="45"/>
      <c r="DWQ668" s="45"/>
      <c r="DWR668" s="45"/>
      <c r="DWS668" s="45"/>
      <c r="DWT668" s="45"/>
      <c r="DWU668" s="45"/>
      <c r="DWV668" s="45"/>
      <c r="DWW668" s="45"/>
      <c r="DWX668" s="45"/>
      <c r="DWY668" s="45"/>
      <c r="DWZ668" s="45"/>
      <c r="DXA668" s="45"/>
      <c r="DXB668" s="45"/>
      <c r="DXC668" s="45"/>
      <c r="DXD668" s="45"/>
      <c r="DXE668" s="45"/>
      <c r="DXF668" s="45"/>
      <c r="DXG668" s="45"/>
      <c r="DXH668" s="45"/>
      <c r="DXI668" s="45"/>
      <c r="DXJ668" s="45"/>
      <c r="DXK668" s="45"/>
      <c r="DXL668" s="45"/>
      <c r="DXM668" s="45"/>
      <c r="DXN668" s="45"/>
      <c r="DXO668" s="45"/>
      <c r="DXP668" s="45"/>
      <c r="DXQ668" s="45"/>
      <c r="DXR668" s="45"/>
      <c r="DXS668" s="45"/>
      <c r="DXT668" s="45"/>
      <c r="DXU668" s="45"/>
      <c r="DXV668" s="45"/>
      <c r="DXW668" s="45"/>
      <c r="DXX668" s="45"/>
      <c r="DXY668" s="45"/>
      <c r="DXZ668" s="45"/>
      <c r="DYA668" s="45"/>
      <c r="DYB668" s="45"/>
      <c r="DYC668" s="45"/>
      <c r="DYD668" s="45"/>
      <c r="DYE668" s="45"/>
      <c r="DYF668" s="45"/>
      <c r="DYG668" s="45"/>
      <c r="DYH668" s="45"/>
      <c r="DYI668" s="45"/>
      <c r="DYJ668" s="45"/>
      <c r="DYK668" s="45"/>
      <c r="DYL668" s="45"/>
      <c r="DYM668" s="45"/>
      <c r="DYN668" s="45"/>
      <c r="DYO668" s="45"/>
      <c r="DYP668" s="45"/>
      <c r="DYQ668" s="45"/>
      <c r="DYR668" s="45"/>
      <c r="DYS668" s="45"/>
      <c r="DYT668" s="45"/>
      <c r="DYU668" s="45"/>
      <c r="DYV668" s="45"/>
      <c r="DYW668" s="45"/>
      <c r="DYX668" s="45"/>
      <c r="DYY668" s="45"/>
      <c r="DYZ668" s="45"/>
      <c r="DZA668" s="45"/>
      <c r="DZB668" s="45"/>
      <c r="DZC668" s="45"/>
      <c r="DZD668" s="45"/>
      <c r="DZE668" s="45"/>
      <c r="DZF668" s="45"/>
      <c r="DZG668" s="45"/>
      <c r="DZH668" s="45"/>
      <c r="DZI668" s="45"/>
      <c r="DZJ668" s="45"/>
      <c r="DZK668" s="45"/>
      <c r="DZL668" s="45"/>
      <c r="DZM668" s="45"/>
      <c r="DZN668" s="45"/>
      <c r="DZO668" s="45"/>
      <c r="DZP668" s="45"/>
      <c r="DZQ668" s="45"/>
      <c r="DZR668" s="45"/>
      <c r="DZS668" s="45"/>
      <c r="DZT668" s="45"/>
      <c r="DZU668" s="45"/>
      <c r="DZV668" s="45"/>
      <c r="DZW668" s="45"/>
      <c r="DZX668" s="45"/>
      <c r="DZY668" s="45"/>
      <c r="DZZ668" s="45"/>
      <c r="EAA668" s="45"/>
      <c r="EAB668" s="45"/>
      <c r="EAC668" s="45"/>
      <c r="EAD668" s="45"/>
      <c r="EAE668" s="45"/>
      <c r="EAF668" s="45"/>
      <c r="EAG668" s="45"/>
      <c r="EAH668" s="45"/>
      <c r="EAI668" s="45"/>
      <c r="EAJ668" s="45"/>
      <c r="EAK668" s="45"/>
      <c r="EAL668" s="45"/>
      <c r="EAM668" s="45"/>
      <c r="EAN668" s="45"/>
      <c r="EAO668" s="45"/>
      <c r="EAP668" s="45"/>
      <c r="EAQ668" s="45"/>
      <c r="EAR668" s="45"/>
      <c r="EAS668" s="45"/>
      <c r="EAT668" s="45"/>
      <c r="EAU668" s="45"/>
      <c r="EAV668" s="45"/>
      <c r="EAW668" s="45"/>
      <c r="EAX668" s="45"/>
      <c r="EAY668" s="45"/>
      <c r="EAZ668" s="45"/>
      <c r="EBA668" s="45"/>
      <c r="EBB668" s="45"/>
      <c r="EBC668" s="45"/>
      <c r="EBD668" s="45"/>
      <c r="EBE668" s="45"/>
      <c r="EBF668" s="45"/>
      <c r="EBG668" s="45"/>
      <c r="EBH668" s="45"/>
      <c r="EBI668" s="45"/>
      <c r="EBJ668" s="45"/>
      <c r="EBK668" s="45"/>
      <c r="EBL668" s="45"/>
      <c r="EBM668" s="45"/>
      <c r="EBN668" s="45"/>
      <c r="EBO668" s="45"/>
      <c r="EBP668" s="45"/>
      <c r="EBQ668" s="45"/>
      <c r="EBR668" s="45"/>
      <c r="EBS668" s="45"/>
      <c r="EBT668" s="45"/>
      <c r="EBU668" s="45"/>
      <c r="EBV668" s="45"/>
      <c r="EBW668" s="45"/>
      <c r="EBX668" s="45"/>
      <c r="EBY668" s="45"/>
      <c r="EBZ668" s="45"/>
      <c r="ECA668" s="45"/>
      <c r="ECB668" s="45"/>
      <c r="ECC668" s="45"/>
      <c r="ECD668" s="45"/>
      <c r="ECE668" s="45"/>
      <c r="ECF668" s="45"/>
      <c r="ECG668" s="45"/>
      <c r="ECH668" s="45"/>
      <c r="ECI668" s="45"/>
      <c r="ECJ668" s="45"/>
      <c r="ECK668" s="45"/>
      <c r="ECL668" s="45"/>
      <c r="ECM668" s="45"/>
      <c r="ECN668" s="45"/>
      <c r="ECO668" s="45"/>
      <c r="ECP668" s="45"/>
      <c r="ECQ668" s="45"/>
      <c r="ECR668" s="45"/>
      <c r="ECS668" s="45"/>
      <c r="ECT668" s="45"/>
      <c r="ECU668" s="45"/>
      <c r="ECV668" s="45"/>
      <c r="ECW668" s="45"/>
      <c r="ECX668" s="45"/>
      <c r="ECY668" s="45"/>
      <c r="ECZ668" s="45"/>
      <c r="EDA668" s="45"/>
      <c r="EDB668" s="45"/>
      <c r="EDC668" s="45"/>
      <c r="EDD668" s="45"/>
      <c r="EDE668" s="45"/>
      <c r="EDF668" s="45"/>
      <c r="EDG668" s="45"/>
      <c r="EDH668" s="45"/>
      <c r="EDI668" s="45"/>
      <c r="EDJ668" s="45"/>
      <c r="EDK668" s="45"/>
      <c r="EDL668" s="45"/>
      <c r="EDM668" s="45"/>
      <c r="EDN668" s="45"/>
      <c r="EDO668" s="45"/>
      <c r="EDP668" s="45"/>
      <c r="EDQ668" s="45"/>
      <c r="EDR668" s="45"/>
      <c r="EDS668" s="45"/>
      <c r="EDT668" s="45"/>
      <c r="EDU668" s="45"/>
      <c r="EDV668" s="45"/>
      <c r="EDW668" s="45"/>
      <c r="EDX668" s="45"/>
      <c r="EDY668" s="45"/>
      <c r="EDZ668" s="45"/>
      <c r="EEA668" s="45"/>
      <c r="EEB668" s="45"/>
      <c r="EEC668" s="45"/>
      <c r="EED668" s="45"/>
      <c r="EEE668" s="45"/>
      <c r="EEF668" s="45"/>
      <c r="EEG668" s="45"/>
      <c r="EEH668" s="45"/>
      <c r="EEI668" s="45"/>
      <c r="EEJ668" s="45"/>
      <c r="EEK668" s="45"/>
      <c r="EEL668" s="45"/>
      <c r="EEM668" s="45"/>
      <c r="EEN668" s="45"/>
      <c r="EEO668" s="45"/>
      <c r="EEP668" s="45"/>
      <c r="EEQ668" s="45"/>
      <c r="EER668" s="45"/>
      <c r="EES668" s="45"/>
      <c r="EET668" s="45"/>
      <c r="EEU668" s="45"/>
      <c r="EEV668" s="45"/>
      <c r="EEW668" s="45"/>
      <c r="EEX668" s="45"/>
      <c r="EEY668" s="45"/>
      <c r="EEZ668" s="45"/>
      <c r="EFA668" s="45"/>
      <c r="EFB668" s="45"/>
      <c r="EFC668" s="45"/>
      <c r="EFD668" s="45"/>
      <c r="EFE668" s="45"/>
      <c r="EFF668" s="45"/>
      <c r="EFG668" s="45"/>
      <c r="EFH668" s="45"/>
      <c r="EFI668" s="45"/>
      <c r="EFJ668" s="45"/>
      <c r="EFK668" s="45"/>
      <c r="EFL668" s="45"/>
      <c r="EFM668" s="45"/>
      <c r="EFN668" s="45"/>
      <c r="EFO668" s="45"/>
      <c r="EFP668" s="45"/>
      <c r="EFQ668" s="45"/>
      <c r="EFR668" s="45"/>
      <c r="EFS668" s="45"/>
      <c r="EFT668" s="45"/>
      <c r="EFU668" s="45"/>
      <c r="EFV668" s="45"/>
      <c r="EFW668" s="45"/>
      <c r="EFX668" s="45"/>
      <c r="EFY668" s="45"/>
      <c r="EFZ668" s="45"/>
      <c r="EGA668" s="45"/>
      <c r="EGB668" s="45"/>
      <c r="EGC668" s="45"/>
      <c r="EGD668" s="45"/>
      <c r="EGE668" s="45"/>
      <c r="EGF668" s="45"/>
      <c r="EGG668" s="45"/>
      <c r="EGH668" s="45"/>
      <c r="EGI668" s="45"/>
      <c r="EGJ668" s="45"/>
      <c r="EGK668" s="45"/>
      <c r="EGL668" s="45"/>
      <c r="EGM668" s="45"/>
      <c r="EGN668" s="45"/>
      <c r="EGO668" s="45"/>
      <c r="EGP668" s="45"/>
      <c r="EGQ668" s="45"/>
      <c r="EGR668" s="45"/>
      <c r="EGS668" s="45"/>
      <c r="EGT668" s="45"/>
      <c r="EGU668" s="45"/>
      <c r="EGV668" s="45"/>
      <c r="EGW668" s="45"/>
      <c r="EGX668" s="45"/>
      <c r="EGY668" s="45"/>
      <c r="EGZ668" s="45"/>
      <c r="EHA668" s="45"/>
      <c r="EHB668" s="45"/>
      <c r="EHC668" s="45"/>
      <c r="EHD668" s="45"/>
      <c r="EHE668" s="45"/>
      <c r="EHF668" s="45"/>
      <c r="EHG668" s="45"/>
      <c r="EHH668" s="45"/>
      <c r="EHI668" s="45"/>
      <c r="EHJ668" s="45"/>
      <c r="EHK668" s="45"/>
      <c r="EHL668" s="45"/>
      <c r="EHM668" s="45"/>
      <c r="EHN668" s="45"/>
      <c r="EHO668" s="45"/>
      <c r="EHP668" s="45"/>
      <c r="EHQ668" s="45"/>
      <c r="EHR668" s="45"/>
      <c r="EHS668" s="45"/>
      <c r="EHT668" s="45"/>
      <c r="EHU668" s="45"/>
      <c r="EHV668" s="45"/>
      <c r="EHW668" s="45"/>
      <c r="EHX668" s="45"/>
      <c r="EHY668" s="45"/>
      <c r="EHZ668" s="45"/>
      <c r="EIA668" s="45"/>
      <c r="EIB668" s="45"/>
      <c r="EIC668" s="45"/>
      <c r="EID668" s="45"/>
      <c r="EIE668" s="45"/>
      <c r="EIF668" s="45"/>
      <c r="EIG668" s="45"/>
      <c r="EIH668" s="45"/>
      <c r="EII668" s="45"/>
      <c r="EIJ668" s="45"/>
      <c r="EIK668" s="45"/>
      <c r="EIL668" s="45"/>
      <c r="EIM668" s="45"/>
      <c r="EIN668" s="45"/>
      <c r="EIO668" s="45"/>
      <c r="EIP668" s="45"/>
      <c r="EIQ668" s="45"/>
      <c r="EIR668" s="45"/>
      <c r="EIS668" s="45"/>
      <c r="EIT668" s="45"/>
      <c r="EIU668" s="45"/>
      <c r="EIV668" s="45"/>
      <c r="EIW668" s="45"/>
      <c r="EIX668" s="45"/>
      <c r="EIY668" s="45"/>
      <c r="EIZ668" s="45"/>
      <c r="EJA668" s="45"/>
      <c r="EJB668" s="45"/>
      <c r="EJC668" s="45"/>
      <c r="EJD668" s="45"/>
      <c r="EJE668" s="45"/>
      <c r="EJF668" s="45"/>
      <c r="EJG668" s="45"/>
      <c r="EJH668" s="45"/>
      <c r="EJI668" s="45"/>
      <c r="EJJ668" s="45"/>
      <c r="EJK668" s="45"/>
      <c r="EJL668" s="45"/>
      <c r="EJM668" s="45"/>
      <c r="EJN668" s="45"/>
      <c r="EJO668" s="45"/>
      <c r="EJP668" s="45"/>
      <c r="EJQ668" s="45"/>
      <c r="EJR668" s="45"/>
      <c r="EJS668" s="45"/>
      <c r="EJT668" s="45"/>
      <c r="EJU668" s="45"/>
      <c r="EJV668" s="45"/>
      <c r="EJW668" s="45"/>
      <c r="EJX668" s="45"/>
      <c r="EJY668" s="45"/>
      <c r="EJZ668" s="45"/>
      <c r="EKA668" s="45"/>
      <c r="EKB668" s="45"/>
      <c r="EKC668" s="45"/>
      <c r="EKD668" s="45"/>
      <c r="EKE668" s="45"/>
      <c r="EKF668" s="45"/>
      <c r="EKG668" s="45"/>
      <c r="EKH668" s="45"/>
      <c r="EKI668" s="45"/>
      <c r="EKJ668" s="45"/>
      <c r="EKK668" s="45"/>
      <c r="EKL668" s="45"/>
      <c r="EKM668" s="45"/>
      <c r="EKN668" s="45"/>
      <c r="EKO668" s="45"/>
      <c r="EKP668" s="45"/>
      <c r="EKQ668" s="45"/>
      <c r="EKR668" s="45"/>
      <c r="EKS668" s="45"/>
      <c r="EKT668" s="45"/>
      <c r="EKU668" s="45"/>
      <c r="EKV668" s="45"/>
      <c r="EKW668" s="45"/>
      <c r="EKX668" s="45"/>
      <c r="EKY668" s="45"/>
      <c r="EKZ668" s="45"/>
      <c r="ELA668" s="45"/>
      <c r="ELB668" s="45"/>
      <c r="ELC668" s="45"/>
      <c r="ELD668" s="45"/>
      <c r="ELE668" s="45"/>
      <c r="ELF668" s="45"/>
      <c r="ELG668" s="45"/>
      <c r="ELH668" s="45"/>
      <c r="ELI668" s="45"/>
      <c r="ELJ668" s="45"/>
      <c r="ELK668" s="45"/>
      <c r="ELL668" s="45"/>
      <c r="ELM668" s="45"/>
      <c r="ELN668" s="45"/>
      <c r="ELO668" s="45"/>
      <c r="ELP668" s="45"/>
      <c r="ELQ668" s="45"/>
      <c r="ELR668" s="45"/>
      <c r="ELS668" s="45"/>
      <c r="ELT668" s="45"/>
      <c r="ELU668" s="45"/>
      <c r="ELV668" s="45"/>
      <c r="ELW668" s="45"/>
      <c r="ELX668" s="45"/>
      <c r="ELY668" s="45"/>
      <c r="ELZ668" s="45"/>
      <c r="EMA668" s="45"/>
      <c r="EMB668" s="45"/>
      <c r="EMC668" s="45"/>
      <c r="EMD668" s="45"/>
      <c r="EME668" s="45"/>
      <c r="EMF668" s="45"/>
      <c r="EMG668" s="45"/>
      <c r="EMH668" s="45"/>
      <c r="EMI668" s="45"/>
      <c r="EMJ668" s="45"/>
      <c r="EMK668" s="45"/>
      <c r="EML668" s="45"/>
      <c r="EMM668" s="45"/>
      <c r="EMN668" s="45"/>
      <c r="EMO668" s="45"/>
      <c r="EMP668" s="45"/>
      <c r="EMQ668" s="45"/>
      <c r="EMR668" s="45"/>
      <c r="EMS668" s="45"/>
      <c r="EMT668" s="45"/>
      <c r="EMU668" s="45"/>
      <c r="EMV668" s="45"/>
      <c r="EMW668" s="45"/>
      <c r="EMX668" s="45"/>
      <c r="EMY668" s="45"/>
      <c r="EMZ668" s="45"/>
      <c r="ENA668" s="45"/>
      <c r="ENB668" s="45"/>
      <c r="ENC668" s="45"/>
      <c r="END668" s="45"/>
      <c r="ENE668" s="45"/>
      <c r="ENF668" s="45"/>
      <c r="ENG668" s="45"/>
      <c r="ENH668" s="45"/>
      <c r="ENI668" s="45"/>
      <c r="ENJ668" s="45"/>
      <c r="ENK668" s="45"/>
      <c r="ENL668" s="45"/>
      <c r="ENM668" s="45"/>
      <c r="ENN668" s="45"/>
      <c r="ENO668" s="45"/>
      <c r="ENP668" s="45"/>
      <c r="ENQ668" s="45"/>
      <c r="ENR668" s="45"/>
      <c r="ENS668" s="45"/>
      <c r="ENT668" s="45"/>
      <c r="ENU668" s="45"/>
      <c r="ENV668" s="45"/>
      <c r="ENW668" s="45"/>
      <c r="ENX668" s="45"/>
      <c r="ENY668" s="45"/>
      <c r="ENZ668" s="45"/>
      <c r="EOA668" s="45"/>
      <c r="EOB668" s="45"/>
      <c r="EOC668" s="45"/>
      <c r="EOD668" s="45"/>
      <c r="EOE668" s="45"/>
      <c r="EOF668" s="45"/>
      <c r="EOG668" s="45"/>
      <c r="EOH668" s="45"/>
      <c r="EOI668" s="45"/>
      <c r="EOJ668" s="45"/>
      <c r="EOK668" s="45"/>
      <c r="EOL668" s="45"/>
      <c r="EOM668" s="45"/>
      <c r="EON668" s="45"/>
      <c r="EOO668" s="45"/>
      <c r="EOP668" s="45"/>
      <c r="EOQ668" s="45"/>
      <c r="EOR668" s="45"/>
      <c r="EOS668" s="45"/>
      <c r="EOT668" s="45"/>
      <c r="EOU668" s="45"/>
      <c r="EOV668" s="45"/>
      <c r="EOW668" s="45"/>
      <c r="EOX668" s="45"/>
      <c r="EOY668" s="45"/>
      <c r="EOZ668" s="45"/>
      <c r="EPA668" s="45"/>
      <c r="EPB668" s="45"/>
      <c r="EPC668" s="45"/>
      <c r="EPD668" s="45"/>
      <c r="EPE668" s="45"/>
      <c r="EPF668" s="45"/>
      <c r="EPG668" s="45"/>
      <c r="EPH668" s="45"/>
      <c r="EPI668" s="45"/>
      <c r="EPJ668" s="45"/>
      <c r="EPK668" s="45"/>
      <c r="EPL668" s="45"/>
      <c r="EPM668" s="45"/>
      <c r="EPN668" s="45"/>
      <c r="EPO668" s="45"/>
      <c r="EPP668" s="45"/>
      <c r="EPQ668" s="45"/>
      <c r="EPR668" s="45"/>
      <c r="EPS668" s="45"/>
      <c r="EPT668" s="45"/>
      <c r="EPU668" s="45"/>
      <c r="EPV668" s="45"/>
      <c r="EPW668" s="45"/>
      <c r="EPX668" s="45"/>
      <c r="EPY668" s="45"/>
      <c r="EPZ668" s="45"/>
      <c r="EQA668" s="45"/>
      <c r="EQB668" s="45"/>
      <c r="EQC668" s="45"/>
      <c r="EQD668" s="45"/>
      <c r="EQE668" s="45"/>
      <c r="EQF668" s="45"/>
      <c r="EQG668" s="45"/>
      <c r="EQH668" s="45"/>
      <c r="EQI668" s="45"/>
      <c r="EQJ668" s="45"/>
      <c r="EQK668" s="45"/>
      <c r="EQL668" s="45"/>
      <c r="EQM668" s="45"/>
      <c r="EQN668" s="45"/>
      <c r="EQO668" s="45"/>
      <c r="EQP668" s="45"/>
      <c r="EQQ668" s="45"/>
      <c r="EQR668" s="45"/>
      <c r="EQS668" s="45"/>
      <c r="EQT668" s="45"/>
      <c r="EQU668" s="45"/>
      <c r="EQV668" s="45"/>
      <c r="EQW668" s="45"/>
      <c r="EQX668" s="45"/>
      <c r="EQY668" s="45"/>
      <c r="EQZ668" s="45"/>
      <c r="ERA668" s="45"/>
      <c r="ERB668" s="45"/>
      <c r="ERC668" s="45"/>
      <c r="ERD668" s="45"/>
      <c r="ERE668" s="45"/>
      <c r="ERF668" s="45"/>
      <c r="ERG668" s="45"/>
      <c r="ERH668" s="45"/>
      <c r="ERI668" s="45"/>
      <c r="ERJ668" s="45"/>
      <c r="ERK668" s="45"/>
      <c r="ERL668" s="45"/>
      <c r="ERM668" s="45"/>
      <c r="ERN668" s="45"/>
      <c r="ERO668" s="45"/>
      <c r="ERP668" s="45"/>
      <c r="ERQ668" s="45"/>
      <c r="ERR668" s="45"/>
      <c r="ERS668" s="45"/>
      <c r="ERT668" s="45"/>
      <c r="ERU668" s="45"/>
      <c r="ERV668" s="45"/>
      <c r="ERW668" s="45"/>
      <c r="ERX668" s="45"/>
      <c r="ERY668" s="45"/>
      <c r="ERZ668" s="45"/>
      <c r="ESA668" s="45"/>
      <c r="ESB668" s="45"/>
      <c r="ESC668" s="45"/>
      <c r="ESD668" s="45"/>
      <c r="ESE668" s="45"/>
      <c r="ESF668" s="45"/>
      <c r="ESG668" s="45"/>
      <c r="ESH668" s="45"/>
      <c r="ESI668" s="45"/>
      <c r="ESJ668" s="45"/>
      <c r="ESK668" s="45"/>
      <c r="ESL668" s="45"/>
      <c r="ESM668" s="45"/>
      <c r="ESN668" s="45"/>
      <c r="ESO668" s="45"/>
      <c r="ESP668" s="45"/>
      <c r="ESQ668" s="45"/>
      <c r="ESR668" s="45"/>
      <c r="ESS668" s="45"/>
      <c r="EST668" s="45"/>
      <c r="ESU668" s="45"/>
      <c r="ESV668" s="45"/>
      <c r="ESW668" s="45"/>
      <c r="ESX668" s="45"/>
      <c r="ESY668" s="45"/>
      <c r="ESZ668" s="45"/>
      <c r="ETA668" s="45"/>
      <c r="ETB668" s="45"/>
      <c r="ETC668" s="45"/>
      <c r="ETD668" s="45"/>
      <c r="ETE668" s="45"/>
      <c r="ETF668" s="45"/>
      <c r="ETG668" s="45"/>
      <c r="ETH668" s="45"/>
      <c r="ETI668" s="45"/>
      <c r="ETJ668" s="45"/>
      <c r="ETK668" s="45"/>
      <c r="ETL668" s="45"/>
      <c r="ETM668" s="45"/>
      <c r="ETN668" s="45"/>
      <c r="ETO668" s="45"/>
      <c r="ETP668" s="45"/>
      <c r="ETQ668" s="45"/>
      <c r="ETR668" s="45"/>
      <c r="ETS668" s="45"/>
      <c r="ETT668" s="45"/>
      <c r="ETU668" s="45"/>
      <c r="ETV668" s="45"/>
      <c r="ETW668" s="45"/>
      <c r="ETX668" s="45"/>
      <c r="ETY668" s="45"/>
      <c r="ETZ668" s="45"/>
      <c r="EUA668" s="45"/>
      <c r="EUB668" s="45"/>
      <c r="EUC668" s="45"/>
      <c r="EUD668" s="45"/>
      <c r="EUE668" s="45"/>
      <c r="EUF668" s="45"/>
      <c r="EUG668" s="45"/>
      <c r="EUH668" s="45"/>
      <c r="EUI668" s="45"/>
      <c r="EUJ668" s="45"/>
      <c r="EUK668" s="45"/>
      <c r="EUL668" s="45"/>
      <c r="EUM668" s="45"/>
      <c r="EUN668" s="45"/>
      <c r="EUO668" s="45"/>
      <c r="EUP668" s="45"/>
      <c r="EUQ668" s="45"/>
      <c r="EUR668" s="45"/>
      <c r="EUS668" s="45"/>
      <c r="EUT668" s="45"/>
      <c r="EUU668" s="45"/>
      <c r="EUV668" s="45"/>
      <c r="EUW668" s="45"/>
      <c r="EUX668" s="45"/>
      <c r="EUY668" s="45"/>
      <c r="EUZ668" s="45"/>
      <c r="EVA668" s="45"/>
      <c r="EVB668" s="45"/>
      <c r="EVC668" s="45"/>
      <c r="EVD668" s="45"/>
      <c r="EVE668" s="45"/>
      <c r="EVF668" s="45"/>
      <c r="EVG668" s="45"/>
      <c r="EVH668" s="45"/>
      <c r="EVI668" s="45"/>
      <c r="EVJ668" s="45"/>
      <c r="EVK668" s="45"/>
      <c r="EVL668" s="45"/>
      <c r="EVM668" s="45"/>
      <c r="EVN668" s="45"/>
      <c r="EVO668" s="45"/>
      <c r="EVP668" s="45"/>
      <c r="EVQ668" s="45"/>
      <c r="EVR668" s="45"/>
      <c r="EVS668" s="45"/>
      <c r="EVT668" s="45"/>
      <c r="EVU668" s="45"/>
      <c r="EVV668" s="45"/>
      <c r="EVW668" s="45"/>
      <c r="EVX668" s="45"/>
      <c r="EVY668" s="45"/>
      <c r="EVZ668" s="45"/>
      <c r="EWA668" s="45"/>
      <c r="EWB668" s="45"/>
      <c r="EWC668" s="45"/>
      <c r="EWD668" s="45"/>
      <c r="EWE668" s="45"/>
      <c r="EWF668" s="45"/>
      <c r="EWG668" s="45"/>
      <c r="EWH668" s="45"/>
      <c r="EWI668" s="45"/>
      <c r="EWJ668" s="45"/>
      <c r="EWK668" s="45"/>
      <c r="EWL668" s="45"/>
      <c r="EWM668" s="45"/>
      <c r="EWN668" s="45"/>
      <c r="EWO668" s="45"/>
      <c r="EWP668" s="45"/>
      <c r="EWQ668" s="45"/>
      <c r="EWR668" s="45"/>
      <c r="EWS668" s="45"/>
      <c r="EWT668" s="45"/>
      <c r="EWU668" s="45"/>
      <c r="EWV668" s="45"/>
      <c r="EWW668" s="45"/>
      <c r="EWX668" s="45"/>
      <c r="EWY668" s="45"/>
      <c r="EWZ668" s="45"/>
      <c r="EXA668" s="45"/>
      <c r="EXB668" s="45"/>
      <c r="EXC668" s="45"/>
      <c r="EXD668" s="45"/>
      <c r="EXE668" s="45"/>
      <c r="EXF668" s="45"/>
      <c r="EXG668" s="45"/>
      <c r="EXH668" s="45"/>
      <c r="EXI668" s="45"/>
      <c r="EXJ668" s="45"/>
      <c r="EXK668" s="45"/>
      <c r="EXL668" s="45"/>
      <c r="EXM668" s="45"/>
      <c r="EXN668" s="45"/>
      <c r="EXO668" s="45"/>
      <c r="EXP668" s="45"/>
      <c r="EXQ668" s="45"/>
      <c r="EXR668" s="45"/>
      <c r="EXS668" s="45"/>
      <c r="EXT668" s="45"/>
      <c r="EXU668" s="45"/>
      <c r="EXV668" s="45"/>
      <c r="EXW668" s="45"/>
      <c r="EXX668" s="45"/>
      <c r="EXY668" s="45"/>
      <c r="EXZ668" s="45"/>
      <c r="EYA668" s="45"/>
      <c r="EYB668" s="45"/>
      <c r="EYC668" s="45"/>
      <c r="EYD668" s="45"/>
      <c r="EYE668" s="45"/>
      <c r="EYF668" s="45"/>
      <c r="EYG668" s="45"/>
      <c r="EYH668" s="45"/>
      <c r="EYI668" s="45"/>
      <c r="EYJ668" s="45"/>
      <c r="EYK668" s="45"/>
      <c r="EYL668" s="45"/>
      <c r="EYM668" s="45"/>
      <c r="EYN668" s="45"/>
      <c r="EYO668" s="45"/>
      <c r="EYP668" s="45"/>
      <c r="EYQ668" s="45"/>
      <c r="EYR668" s="45"/>
      <c r="EYS668" s="45"/>
      <c r="EYT668" s="45"/>
      <c r="EYU668" s="45"/>
      <c r="EYV668" s="45"/>
      <c r="EYW668" s="45"/>
      <c r="EYX668" s="45"/>
      <c r="EYY668" s="45"/>
      <c r="EYZ668" s="45"/>
      <c r="EZA668" s="45"/>
      <c r="EZB668" s="45"/>
      <c r="EZC668" s="45"/>
      <c r="EZD668" s="45"/>
      <c r="EZE668" s="45"/>
      <c r="EZF668" s="45"/>
      <c r="EZG668" s="45"/>
      <c r="EZH668" s="45"/>
      <c r="EZI668" s="45"/>
      <c r="EZJ668" s="45"/>
      <c r="EZK668" s="45"/>
      <c r="EZL668" s="45"/>
      <c r="EZM668" s="45"/>
      <c r="EZN668" s="45"/>
      <c r="EZO668" s="45"/>
      <c r="EZP668" s="45"/>
      <c r="EZQ668" s="45"/>
      <c r="EZR668" s="45"/>
      <c r="EZS668" s="45"/>
      <c r="EZT668" s="45"/>
      <c r="EZU668" s="45"/>
      <c r="EZV668" s="45"/>
      <c r="EZW668" s="45"/>
      <c r="EZX668" s="45"/>
      <c r="EZY668" s="45"/>
      <c r="EZZ668" s="45"/>
      <c r="FAA668" s="45"/>
      <c r="FAB668" s="45"/>
      <c r="FAC668" s="45"/>
      <c r="FAD668" s="45"/>
      <c r="FAE668" s="45"/>
      <c r="FAF668" s="45"/>
      <c r="FAG668" s="45"/>
      <c r="FAH668" s="45"/>
      <c r="FAI668" s="45"/>
      <c r="FAJ668" s="45"/>
      <c r="FAK668" s="45"/>
      <c r="FAL668" s="45"/>
      <c r="FAM668" s="45"/>
      <c r="FAN668" s="45"/>
      <c r="FAO668" s="45"/>
      <c r="FAP668" s="45"/>
      <c r="FAQ668" s="45"/>
      <c r="FAR668" s="45"/>
      <c r="FAS668" s="45"/>
      <c r="FAT668" s="45"/>
      <c r="FAU668" s="45"/>
      <c r="FAV668" s="45"/>
      <c r="FAW668" s="45"/>
      <c r="FAX668" s="45"/>
      <c r="FAY668" s="45"/>
      <c r="FAZ668" s="45"/>
      <c r="FBA668" s="45"/>
      <c r="FBB668" s="45"/>
      <c r="FBC668" s="45"/>
      <c r="FBD668" s="45"/>
      <c r="FBE668" s="45"/>
      <c r="FBF668" s="45"/>
      <c r="FBG668" s="45"/>
      <c r="FBH668" s="45"/>
      <c r="FBI668" s="45"/>
      <c r="FBJ668" s="45"/>
      <c r="FBK668" s="45"/>
      <c r="FBL668" s="45"/>
      <c r="FBM668" s="45"/>
      <c r="FBN668" s="45"/>
      <c r="FBO668" s="45"/>
      <c r="FBP668" s="45"/>
      <c r="FBQ668" s="45"/>
      <c r="FBR668" s="45"/>
      <c r="FBS668" s="45"/>
      <c r="FBT668" s="45"/>
      <c r="FBU668" s="45"/>
      <c r="FBV668" s="45"/>
      <c r="FBW668" s="45"/>
      <c r="FBX668" s="45"/>
      <c r="FBY668" s="45"/>
      <c r="FBZ668" s="45"/>
      <c r="FCA668" s="45"/>
      <c r="FCB668" s="45"/>
      <c r="FCC668" s="45"/>
      <c r="FCD668" s="45"/>
      <c r="FCE668" s="45"/>
      <c r="FCF668" s="45"/>
      <c r="FCG668" s="45"/>
      <c r="FCH668" s="45"/>
      <c r="FCI668" s="45"/>
      <c r="FCJ668" s="45"/>
      <c r="FCK668" s="45"/>
      <c r="FCL668" s="45"/>
      <c r="FCM668" s="45"/>
      <c r="FCN668" s="45"/>
      <c r="FCO668" s="45"/>
      <c r="FCP668" s="45"/>
      <c r="FCQ668" s="45"/>
      <c r="FCR668" s="45"/>
      <c r="FCS668" s="45"/>
      <c r="FCT668" s="45"/>
      <c r="FCU668" s="45"/>
      <c r="FCV668" s="45"/>
      <c r="FCW668" s="45"/>
      <c r="FCX668" s="45"/>
      <c r="FCY668" s="45"/>
      <c r="FCZ668" s="45"/>
      <c r="FDA668" s="45"/>
      <c r="FDB668" s="45"/>
      <c r="FDC668" s="45"/>
      <c r="FDD668" s="45"/>
      <c r="FDE668" s="45"/>
      <c r="FDF668" s="45"/>
      <c r="FDG668" s="45"/>
      <c r="FDH668" s="45"/>
      <c r="FDI668" s="45"/>
      <c r="FDJ668" s="45"/>
      <c r="FDK668" s="45"/>
      <c r="FDL668" s="45"/>
      <c r="FDM668" s="45"/>
      <c r="FDN668" s="45"/>
      <c r="FDO668" s="45"/>
      <c r="FDP668" s="45"/>
      <c r="FDQ668" s="45"/>
      <c r="FDR668" s="45"/>
      <c r="FDS668" s="45"/>
      <c r="FDT668" s="45"/>
      <c r="FDU668" s="45"/>
      <c r="FDV668" s="45"/>
      <c r="FDW668" s="45"/>
      <c r="FDX668" s="45"/>
      <c r="FDY668" s="45"/>
      <c r="FDZ668" s="45"/>
      <c r="FEA668" s="45"/>
      <c r="FEB668" s="45"/>
      <c r="FEC668" s="45"/>
      <c r="FED668" s="45"/>
      <c r="FEE668" s="45"/>
      <c r="FEF668" s="45"/>
      <c r="FEG668" s="45"/>
      <c r="FEH668" s="45"/>
      <c r="FEI668" s="45"/>
      <c r="FEJ668" s="45"/>
      <c r="FEK668" s="45"/>
      <c r="FEL668" s="45"/>
      <c r="FEM668" s="45"/>
      <c r="FEN668" s="45"/>
      <c r="FEO668" s="45"/>
      <c r="FEP668" s="45"/>
      <c r="FEQ668" s="45"/>
      <c r="FER668" s="45"/>
      <c r="FES668" s="45"/>
      <c r="FET668" s="45"/>
      <c r="FEU668" s="45"/>
      <c r="FEV668" s="45"/>
      <c r="FEW668" s="45"/>
      <c r="FEX668" s="45"/>
      <c r="FEY668" s="45"/>
      <c r="FEZ668" s="45"/>
      <c r="FFA668" s="45"/>
      <c r="FFB668" s="45"/>
      <c r="FFC668" s="45"/>
      <c r="FFD668" s="45"/>
      <c r="FFE668" s="45"/>
      <c r="FFF668" s="45"/>
      <c r="FFG668" s="45"/>
      <c r="FFH668" s="45"/>
      <c r="FFI668" s="45"/>
      <c r="FFJ668" s="45"/>
      <c r="FFK668" s="45"/>
      <c r="FFL668" s="45"/>
      <c r="FFM668" s="45"/>
      <c r="FFN668" s="45"/>
      <c r="FFO668" s="45"/>
      <c r="FFP668" s="45"/>
      <c r="FFQ668" s="45"/>
      <c r="FFR668" s="45"/>
      <c r="FFS668" s="45"/>
      <c r="FFT668" s="45"/>
      <c r="FFU668" s="45"/>
      <c r="FFV668" s="45"/>
      <c r="FFW668" s="45"/>
      <c r="FFX668" s="45"/>
      <c r="FFY668" s="45"/>
      <c r="FFZ668" s="45"/>
      <c r="FGA668" s="45"/>
      <c r="FGB668" s="45"/>
      <c r="FGC668" s="45"/>
      <c r="FGD668" s="45"/>
      <c r="FGE668" s="45"/>
      <c r="FGF668" s="45"/>
      <c r="FGG668" s="45"/>
      <c r="FGH668" s="45"/>
      <c r="FGI668" s="45"/>
      <c r="FGJ668" s="45"/>
      <c r="FGK668" s="45"/>
      <c r="FGL668" s="45"/>
      <c r="FGM668" s="45"/>
      <c r="FGN668" s="45"/>
      <c r="FGO668" s="45"/>
      <c r="FGP668" s="45"/>
      <c r="FGQ668" s="45"/>
      <c r="FGR668" s="45"/>
      <c r="FGS668" s="45"/>
      <c r="FGT668" s="45"/>
      <c r="FGU668" s="45"/>
      <c r="FGV668" s="45"/>
      <c r="FGW668" s="45"/>
      <c r="FGX668" s="45"/>
      <c r="FGY668" s="45"/>
      <c r="FGZ668" s="45"/>
      <c r="FHA668" s="45"/>
      <c r="FHB668" s="45"/>
      <c r="FHC668" s="45"/>
      <c r="FHD668" s="45"/>
      <c r="FHE668" s="45"/>
      <c r="FHF668" s="45"/>
      <c r="FHG668" s="45"/>
      <c r="FHH668" s="45"/>
      <c r="FHI668" s="45"/>
      <c r="FHJ668" s="45"/>
      <c r="FHK668" s="45"/>
      <c r="FHL668" s="45"/>
      <c r="FHM668" s="45"/>
      <c r="FHN668" s="45"/>
      <c r="FHO668" s="45"/>
      <c r="FHP668" s="45"/>
      <c r="FHQ668" s="45"/>
      <c r="FHR668" s="45"/>
      <c r="FHS668" s="45"/>
      <c r="FHT668" s="45"/>
      <c r="FHU668" s="45"/>
      <c r="FHV668" s="45"/>
      <c r="FHW668" s="45"/>
      <c r="FHX668" s="45"/>
      <c r="FHY668" s="45"/>
      <c r="FHZ668" s="45"/>
      <c r="FIA668" s="45"/>
      <c r="FIB668" s="45"/>
      <c r="FIC668" s="45"/>
      <c r="FID668" s="45"/>
      <c r="FIE668" s="45"/>
      <c r="FIF668" s="45"/>
      <c r="FIG668" s="45"/>
      <c r="FIH668" s="45"/>
      <c r="FII668" s="45"/>
      <c r="FIJ668" s="45"/>
      <c r="FIK668" s="45"/>
      <c r="FIL668" s="45"/>
      <c r="FIM668" s="45"/>
      <c r="FIN668" s="45"/>
      <c r="FIO668" s="45"/>
      <c r="FIP668" s="45"/>
      <c r="FIQ668" s="45"/>
      <c r="FIR668" s="45"/>
      <c r="FIS668" s="45"/>
      <c r="FIT668" s="45"/>
      <c r="FIU668" s="45"/>
      <c r="FIV668" s="45"/>
      <c r="FIW668" s="45"/>
      <c r="FIX668" s="45"/>
      <c r="FIY668" s="45"/>
      <c r="FIZ668" s="45"/>
      <c r="FJA668" s="45"/>
      <c r="FJB668" s="45"/>
      <c r="FJC668" s="45"/>
      <c r="FJD668" s="45"/>
      <c r="FJE668" s="45"/>
      <c r="FJF668" s="45"/>
      <c r="FJG668" s="45"/>
      <c r="FJH668" s="45"/>
      <c r="FJI668" s="45"/>
      <c r="FJJ668" s="45"/>
      <c r="FJK668" s="45"/>
      <c r="FJL668" s="45"/>
      <c r="FJM668" s="45"/>
      <c r="FJN668" s="45"/>
      <c r="FJO668" s="45"/>
      <c r="FJP668" s="45"/>
      <c r="FJQ668" s="45"/>
      <c r="FJR668" s="45"/>
      <c r="FJS668" s="45"/>
      <c r="FJT668" s="45"/>
      <c r="FJU668" s="45"/>
      <c r="FJV668" s="45"/>
      <c r="FJW668" s="45"/>
      <c r="FJX668" s="45"/>
      <c r="FJY668" s="45"/>
      <c r="FJZ668" s="45"/>
      <c r="FKA668" s="45"/>
      <c r="FKB668" s="45"/>
      <c r="FKC668" s="45"/>
      <c r="FKD668" s="45"/>
      <c r="FKE668" s="45"/>
      <c r="FKF668" s="45"/>
      <c r="FKG668" s="45"/>
      <c r="FKH668" s="45"/>
      <c r="FKI668" s="45"/>
      <c r="FKJ668" s="45"/>
      <c r="FKK668" s="45"/>
      <c r="FKL668" s="45"/>
      <c r="FKM668" s="45"/>
      <c r="FKN668" s="45"/>
      <c r="FKO668" s="45"/>
      <c r="FKP668" s="45"/>
      <c r="FKQ668" s="45"/>
      <c r="FKR668" s="45"/>
      <c r="FKS668" s="45"/>
      <c r="FKT668" s="45"/>
      <c r="FKU668" s="45"/>
      <c r="FKV668" s="45"/>
      <c r="FKW668" s="45"/>
      <c r="FKX668" s="45"/>
      <c r="FKY668" s="45"/>
      <c r="FKZ668" s="45"/>
      <c r="FLA668" s="45"/>
      <c r="FLB668" s="45"/>
      <c r="FLC668" s="45"/>
      <c r="FLD668" s="45"/>
      <c r="FLE668" s="45"/>
      <c r="FLF668" s="45"/>
      <c r="FLG668" s="45"/>
      <c r="FLH668" s="45"/>
      <c r="FLI668" s="45"/>
      <c r="FLJ668" s="45"/>
      <c r="FLK668" s="45"/>
      <c r="FLL668" s="45"/>
      <c r="FLM668" s="45"/>
      <c r="FLN668" s="45"/>
      <c r="FLO668" s="45"/>
      <c r="FLP668" s="45"/>
      <c r="FLQ668" s="45"/>
      <c r="FLR668" s="45"/>
      <c r="FLS668" s="45"/>
      <c r="FLT668" s="45"/>
      <c r="FLU668" s="45"/>
      <c r="FLV668" s="45"/>
      <c r="FLW668" s="45"/>
      <c r="FLX668" s="45"/>
      <c r="FLY668" s="45"/>
      <c r="FLZ668" s="45"/>
      <c r="FMA668" s="45"/>
      <c r="FMB668" s="45"/>
      <c r="FMC668" s="45"/>
      <c r="FMD668" s="45"/>
      <c r="FME668" s="45"/>
      <c r="FMF668" s="45"/>
      <c r="FMG668" s="45"/>
      <c r="FMH668" s="45"/>
      <c r="FMI668" s="45"/>
      <c r="FMJ668" s="45"/>
      <c r="FMK668" s="45"/>
      <c r="FML668" s="45"/>
      <c r="FMM668" s="45"/>
      <c r="FMN668" s="45"/>
      <c r="FMO668" s="45"/>
      <c r="FMP668" s="45"/>
      <c r="FMQ668" s="45"/>
      <c r="FMR668" s="45"/>
      <c r="FMS668" s="45"/>
      <c r="FMT668" s="45"/>
      <c r="FMU668" s="45"/>
      <c r="FMV668" s="45"/>
      <c r="FMW668" s="45"/>
      <c r="FMX668" s="45"/>
      <c r="FMY668" s="45"/>
      <c r="FMZ668" s="45"/>
      <c r="FNA668" s="45"/>
      <c r="FNB668" s="45"/>
      <c r="FNC668" s="45"/>
      <c r="FND668" s="45"/>
      <c r="FNE668" s="45"/>
      <c r="FNF668" s="45"/>
      <c r="FNG668" s="45"/>
      <c r="FNH668" s="45"/>
      <c r="FNI668" s="45"/>
      <c r="FNJ668" s="45"/>
      <c r="FNK668" s="45"/>
      <c r="FNL668" s="45"/>
      <c r="FNM668" s="45"/>
      <c r="FNN668" s="45"/>
      <c r="FNO668" s="45"/>
      <c r="FNP668" s="45"/>
      <c r="FNQ668" s="45"/>
      <c r="FNR668" s="45"/>
      <c r="FNS668" s="45"/>
      <c r="FNT668" s="45"/>
      <c r="FNU668" s="45"/>
      <c r="FNV668" s="45"/>
      <c r="FNW668" s="45"/>
      <c r="FNX668" s="45"/>
      <c r="FNY668" s="45"/>
      <c r="FNZ668" s="45"/>
      <c r="FOA668" s="45"/>
      <c r="FOB668" s="45"/>
      <c r="FOC668" s="45"/>
      <c r="FOD668" s="45"/>
      <c r="FOE668" s="45"/>
      <c r="FOF668" s="45"/>
      <c r="FOG668" s="45"/>
      <c r="FOH668" s="45"/>
      <c r="FOI668" s="45"/>
      <c r="FOJ668" s="45"/>
      <c r="FOK668" s="45"/>
      <c r="FOL668" s="45"/>
      <c r="FOM668" s="45"/>
      <c r="FON668" s="45"/>
      <c r="FOO668" s="45"/>
      <c r="FOP668" s="45"/>
      <c r="FOQ668" s="45"/>
      <c r="FOR668" s="45"/>
      <c r="FOS668" s="45"/>
      <c r="FOT668" s="45"/>
      <c r="FOU668" s="45"/>
      <c r="FOV668" s="45"/>
      <c r="FOW668" s="45"/>
      <c r="FOX668" s="45"/>
      <c r="FOY668" s="45"/>
      <c r="FOZ668" s="45"/>
      <c r="FPA668" s="45"/>
      <c r="FPB668" s="45"/>
      <c r="FPC668" s="45"/>
      <c r="FPD668" s="45"/>
      <c r="FPE668" s="45"/>
      <c r="FPF668" s="45"/>
      <c r="FPG668" s="45"/>
      <c r="FPH668" s="45"/>
      <c r="FPI668" s="45"/>
      <c r="FPJ668" s="45"/>
      <c r="FPK668" s="45"/>
      <c r="FPL668" s="45"/>
      <c r="FPM668" s="45"/>
      <c r="FPN668" s="45"/>
      <c r="FPO668" s="45"/>
      <c r="FPP668" s="45"/>
      <c r="FPQ668" s="45"/>
      <c r="FPR668" s="45"/>
      <c r="FPS668" s="45"/>
      <c r="FPT668" s="45"/>
      <c r="FPU668" s="45"/>
      <c r="FPV668" s="45"/>
      <c r="FPW668" s="45"/>
      <c r="FPX668" s="45"/>
      <c r="FPY668" s="45"/>
      <c r="FPZ668" s="45"/>
      <c r="FQA668" s="45"/>
      <c r="FQB668" s="45"/>
      <c r="FQC668" s="45"/>
      <c r="FQD668" s="45"/>
      <c r="FQE668" s="45"/>
      <c r="FQF668" s="45"/>
      <c r="FQG668" s="45"/>
      <c r="FQH668" s="45"/>
      <c r="FQI668" s="45"/>
      <c r="FQJ668" s="45"/>
      <c r="FQK668" s="45"/>
      <c r="FQL668" s="45"/>
      <c r="FQM668" s="45"/>
      <c r="FQN668" s="45"/>
      <c r="FQO668" s="45"/>
      <c r="FQP668" s="45"/>
      <c r="FQQ668" s="45"/>
      <c r="FQR668" s="45"/>
      <c r="FQS668" s="45"/>
      <c r="FQT668" s="45"/>
      <c r="FQU668" s="45"/>
      <c r="FQV668" s="45"/>
      <c r="FQW668" s="45"/>
      <c r="FQX668" s="45"/>
      <c r="FQY668" s="45"/>
      <c r="FQZ668" s="45"/>
      <c r="FRA668" s="45"/>
      <c r="FRB668" s="45"/>
      <c r="FRC668" s="45"/>
      <c r="FRD668" s="45"/>
      <c r="FRE668" s="45"/>
      <c r="FRF668" s="45"/>
      <c r="FRG668" s="45"/>
      <c r="FRH668" s="45"/>
      <c r="FRI668" s="45"/>
      <c r="FRJ668" s="45"/>
      <c r="FRK668" s="45"/>
      <c r="FRL668" s="45"/>
      <c r="FRM668" s="45"/>
      <c r="FRN668" s="45"/>
      <c r="FRO668" s="45"/>
      <c r="FRP668" s="45"/>
      <c r="FRQ668" s="45"/>
      <c r="FRR668" s="45"/>
      <c r="FRS668" s="45"/>
      <c r="FRT668" s="45"/>
      <c r="FRU668" s="45"/>
      <c r="FRV668" s="45"/>
      <c r="FRW668" s="45"/>
      <c r="FRX668" s="45"/>
      <c r="FRY668" s="45"/>
      <c r="FRZ668" s="45"/>
      <c r="FSA668" s="45"/>
      <c r="FSB668" s="45"/>
      <c r="FSC668" s="45"/>
      <c r="FSD668" s="45"/>
      <c r="FSE668" s="45"/>
      <c r="FSF668" s="45"/>
      <c r="FSG668" s="45"/>
      <c r="FSH668" s="45"/>
      <c r="FSI668" s="45"/>
      <c r="FSJ668" s="45"/>
      <c r="FSK668" s="45"/>
      <c r="FSL668" s="45"/>
      <c r="FSM668" s="45"/>
      <c r="FSN668" s="45"/>
      <c r="FSO668" s="45"/>
      <c r="FSP668" s="45"/>
      <c r="FSQ668" s="45"/>
      <c r="FSR668" s="45"/>
      <c r="FSS668" s="45"/>
      <c r="FST668" s="45"/>
      <c r="FSU668" s="45"/>
      <c r="FSV668" s="45"/>
      <c r="FSW668" s="45"/>
      <c r="FSX668" s="45"/>
      <c r="FSY668" s="45"/>
      <c r="FSZ668" s="45"/>
      <c r="FTA668" s="45"/>
      <c r="FTB668" s="45"/>
      <c r="FTC668" s="45"/>
      <c r="FTD668" s="45"/>
      <c r="FTE668" s="45"/>
      <c r="FTF668" s="45"/>
      <c r="FTG668" s="45"/>
      <c r="FTH668" s="45"/>
      <c r="FTI668" s="45"/>
      <c r="FTJ668" s="45"/>
      <c r="FTK668" s="45"/>
      <c r="FTL668" s="45"/>
      <c r="FTM668" s="45"/>
      <c r="FTN668" s="45"/>
      <c r="FTO668" s="45"/>
      <c r="FTP668" s="45"/>
      <c r="FTQ668" s="45"/>
      <c r="FTR668" s="45"/>
      <c r="FTS668" s="45"/>
      <c r="FTT668" s="45"/>
      <c r="FTU668" s="45"/>
      <c r="FTV668" s="45"/>
      <c r="FTW668" s="45"/>
      <c r="FTX668" s="45"/>
      <c r="FTY668" s="45"/>
      <c r="FTZ668" s="45"/>
      <c r="FUA668" s="45"/>
      <c r="FUB668" s="45"/>
      <c r="FUC668" s="45"/>
      <c r="FUD668" s="45"/>
      <c r="FUE668" s="45"/>
      <c r="FUF668" s="45"/>
      <c r="FUG668" s="45"/>
      <c r="FUH668" s="45"/>
      <c r="FUI668" s="45"/>
      <c r="FUJ668" s="45"/>
      <c r="FUK668" s="45"/>
      <c r="FUL668" s="45"/>
      <c r="FUM668" s="45"/>
      <c r="FUN668" s="45"/>
      <c r="FUO668" s="45"/>
      <c r="FUP668" s="45"/>
      <c r="FUQ668" s="45"/>
      <c r="FUR668" s="45"/>
      <c r="FUS668" s="45"/>
      <c r="FUT668" s="45"/>
      <c r="FUU668" s="45"/>
      <c r="FUV668" s="45"/>
      <c r="FUW668" s="45"/>
      <c r="FUX668" s="45"/>
      <c r="FUY668" s="45"/>
      <c r="FUZ668" s="45"/>
      <c r="FVA668" s="45"/>
      <c r="FVB668" s="45"/>
      <c r="FVC668" s="45"/>
      <c r="FVD668" s="45"/>
      <c r="FVE668" s="45"/>
      <c r="FVF668" s="45"/>
      <c r="FVG668" s="45"/>
      <c r="FVH668" s="45"/>
      <c r="FVI668" s="45"/>
      <c r="FVJ668" s="45"/>
      <c r="FVK668" s="45"/>
      <c r="FVL668" s="45"/>
      <c r="FVM668" s="45"/>
      <c r="FVN668" s="45"/>
      <c r="FVO668" s="45"/>
      <c r="FVP668" s="45"/>
      <c r="FVQ668" s="45"/>
      <c r="FVR668" s="45"/>
      <c r="FVS668" s="45"/>
      <c r="FVT668" s="45"/>
      <c r="FVU668" s="45"/>
      <c r="FVV668" s="45"/>
      <c r="FVW668" s="45"/>
      <c r="FVX668" s="45"/>
      <c r="FVY668" s="45"/>
      <c r="FVZ668" s="45"/>
      <c r="FWA668" s="45"/>
      <c r="FWB668" s="45"/>
      <c r="FWC668" s="45"/>
      <c r="FWD668" s="45"/>
      <c r="FWE668" s="45"/>
      <c r="FWF668" s="45"/>
      <c r="FWG668" s="45"/>
      <c r="FWH668" s="45"/>
      <c r="FWI668" s="45"/>
      <c r="FWJ668" s="45"/>
      <c r="FWK668" s="45"/>
      <c r="FWL668" s="45"/>
      <c r="FWM668" s="45"/>
      <c r="FWN668" s="45"/>
      <c r="FWO668" s="45"/>
      <c r="FWP668" s="45"/>
      <c r="FWQ668" s="45"/>
      <c r="FWR668" s="45"/>
      <c r="FWS668" s="45"/>
      <c r="FWT668" s="45"/>
      <c r="FWU668" s="45"/>
      <c r="FWV668" s="45"/>
      <c r="FWW668" s="45"/>
      <c r="FWX668" s="45"/>
      <c r="FWY668" s="45"/>
      <c r="FWZ668" s="45"/>
      <c r="FXA668" s="45"/>
      <c r="FXB668" s="45"/>
      <c r="FXC668" s="45"/>
      <c r="FXD668" s="45"/>
      <c r="FXE668" s="45"/>
      <c r="FXF668" s="45"/>
      <c r="FXG668" s="45"/>
      <c r="FXH668" s="45"/>
      <c r="FXI668" s="45"/>
      <c r="FXJ668" s="45"/>
      <c r="FXK668" s="45"/>
      <c r="FXL668" s="45"/>
      <c r="FXM668" s="45"/>
      <c r="FXN668" s="45"/>
      <c r="FXO668" s="45"/>
      <c r="FXP668" s="45"/>
      <c r="FXQ668" s="45"/>
      <c r="FXR668" s="45"/>
      <c r="FXS668" s="45"/>
      <c r="FXT668" s="45"/>
      <c r="FXU668" s="45"/>
      <c r="FXV668" s="45"/>
      <c r="FXW668" s="45"/>
      <c r="FXX668" s="45"/>
      <c r="FXY668" s="45"/>
      <c r="FXZ668" s="45"/>
      <c r="FYA668" s="45"/>
      <c r="FYB668" s="45"/>
      <c r="FYC668" s="45"/>
      <c r="FYD668" s="45"/>
      <c r="FYE668" s="45"/>
      <c r="FYF668" s="45"/>
      <c r="FYG668" s="45"/>
      <c r="FYH668" s="45"/>
      <c r="FYI668" s="45"/>
      <c r="FYJ668" s="45"/>
      <c r="FYK668" s="45"/>
      <c r="FYL668" s="45"/>
      <c r="FYM668" s="45"/>
      <c r="FYN668" s="45"/>
      <c r="FYO668" s="45"/>
      <c r="FYP668" s="45"/>
      <c r="FYQ668" s="45"/>
      <c r="FYR668" s="45"/>
      <c r="FYS668" s="45"/>
      <c r="FYT668" s="45"/>
      <c r="FYU668" s="45"/>
      <c r="FYV668" s="45"/>
      <c r="FYW668" s="45"/>
      <c r="FYX668" s="45"/>
      <c r="FYY668" s="45"/>
      <c r="FYZ668" s="45"/>
      <c r="FZA668" s="45"/>
      <c r="FZB668" s="45"/>
      <c r="FZC668" s="45"/>
      <c r="FZD668" s="45"/>
      <c r="FZE668" s="45"/>
      <c r="FZF668" s="45"/>
      <c r="FZG668" s="45"/>
      <c r="FZH668" s="45"/>
      <c r="FZI668" s="45"/>
      <c r="FZJ668" s="45"/>
      <c r="FZK668" s="45"/>
      <c r="FZL668" s="45"/>
      <c r="FZM668" s="45"/>
      <c r="FZN668" s="45"/>
      <c r="FZO668" s="45"/>
      <c r="FZP668" s="45"/>
      <c r="FZQ668" s="45"/>
      <c r="FZR668" s="45"/>
      <c r="FZS668" s="45"/>
      <c r="FZT668" s="45"/>
      <c r="FZU668" s="45"/>
      <c r="FZV668" s="45"/>
      <c r="FZW668" s="45"/>
      <c r="FZX668" s="45"/>
      <c r="FZY668" s="45"/>
      <c r="FZZ668" s="45"/>
      <c r="GAA668" s="45"/>
      <c r="GAB668" s="45"/>
      <c r="GAC668" s="45"/>
      <c r="GAD668" s="45"/>
      <c r="GAE668" s="45"/>
      <c r="GAF668" s="45"/>
      <c r="GAG668" s="45"/>
      <c r="GAH668" s="45"/>
      <c r="GAI668" s="45"/>
      <c r="GAJ668" s="45"/>
      <c r="GAK668" s="45"/>
      <c r="GAL668" s="45"/>
      <c r="GAM668" s="45"/>
      <c r="GAN668" s="45"/>
      <c r="GAO668" s="45"/>
      <c r="GAP668" s="45"/>
      <c r="GAQ668" s="45"/>
      <c r="GAR668" s="45"/>
      <c r="GAS668" s="45"/>
      <c r="GAT668" s="45"/>
      <c r="GAU668" s="45"/>
      <c r="GAV668" s="45"/>
      <c r="GAW668" s="45"/>
      <c r="GAX668" s="45"/>
      <c r="GAY668" s="45"/>
      <c r="GAZ668" s="45"/>
      <c r="GBA668" s="45"/>
      <c r="GBB668" s="45"/>
      <c r="GBC668" s="45"/>
      <c r="GBD668" s="45"/>
      <c r="GBE668" s="45"/>
      <c r="GBF668" s="45"/>
      <c r="GBG668" s="45"/>
      <c r="GBH668" s="45"/>
      <c r="GBI668" s="45"/>
      <c r="GBJ668" s="45"/>
      <c r="GBK668" s="45"/>
      <c r="GBL668" s="45"/>
      <c r="GBM668" s="45"/>
      <c r="GBN668" s="45"/>
      <c r="GBO668" s="45"/>
      <c r="GBP668" s="45"/>
      <c r="GBQ668" s="45"/>
      <c r="GBR668" s="45"/>
      <c r="GBS668" s="45"/>
      <c r="GBT668" s="45"/>
      <c r="GBU668" s="45"/>
      <c r="GBV668" s="45"/>
      <c r="GBW668" s="45"/>
      <c r="GBX668" s="45"/>
      <c r="GBY668" s="45"/>
      <c r="GBZ668" s="45"/>
      <c r="GCA668" s="45"/>
      <c r="GCB668" s="45"/>
      <c r="GCC668" s="45"/>
      <c r="GCD668" s="45"/>
      <c r="GCE668" s="45"/>
      <c r="GCF668" s="45"/>
      <c r="GCG668" s="45"/>
      <c r="GCH668" s="45"/>
      <c r="GCI668" s="45"/>
      <c r="GCJ668" s="45"/>
      <c r="GCK668" s="45"/>
      <c r="GCL668" s="45"/>
      <c r="GCM668" s="45"/>
      <c r="GCN668" s="45"/>
      <c r="GCO668" s="45"/>
      <c r="GCP668" s="45"/>
      <c r="GCQ668" s="45"/>
      <c r="GCR668" s="45"/>
      <c r="GCS668" s="45"/>
      <c r="GCT668" s="45"/>
      <c r="GCU668" s="45"/>
      <c r="GCV668" s="45"/>
      <c r="GCW668" s="45"/>
      <c r="GCX668" s="45"/>
      <c r="GCY668" s="45"/>
      <c r="GCZ668" s="45"/>
      <c r="GDA668" s="45"/>
      <c r="GDB668" s="45"/>
      <c r="GDC668" s="45"/>
      <c r="GDD668" s="45"/>
      <c r="GDE668" s="45"/>
      <c r="GDF668" s="45"/>
      <c r="GDG668" s="45"/>
      <c r="GDH668" s="45"/>
      <c r="GDI668" s="45"/>
      <c r="GDJ668" s="45"/>
      <c r="GDK668" s="45"/>
      <c r="GDL668" s="45"/>
      <c r="GDM668" s="45"/>
      <c r="GDN668" s="45"/>
      <c r="GDO668" s="45"/>
      <c r="GDP668" s="45"/>
      <c r="GDQ668" s="45"/>
      <c r="GDR668" s="45"/>
      <c r="GDS668" s="45"/>
      <c r="GDT668" s="45"/>
      <c r="GDU668" s="45"/>
      <c r="GDV668" s="45"/>
      <c r="GDW668" s="45"/>
      <c r="GDX668" s="45"/>
      <c r="GDY668" s="45"/>
      <c r="GDZ668" s="45"/>
      <c r="GEA668" s="45"/>
      <c r="GEB668" s="45"/>
      <c r="GEC668" s="45"/>
      <c r="GED668" s="45"/>
      <c r="GEE668" s="45"/>
      <c r="GEF668" s="45"/>
      <c r="GEG668" s="45"/>
      <c r="GEH668" s="45"/>
      <c r="GEI668" s="45"/>
      <c r="GEJ668" s="45"/>
      <c r="GEK668" s="45"/>
      <c r="GEL668" s="45"/>
      <c r="GEM668" s="45"/>
      <c r="GEN668" s="45"/>
      <c r="GEO668" s="45"/>
      <c r="GEP668" s="45"/>
      <c r="GEQ668" s="45"/>
      <c r="GER668" s="45"/>
      <c r="GES668" s="45"/>
      <c r="GET668" s="45"/>
      <c r="GEU668" s="45"/>
      <c r="GEV668" s="45"/>
      <c r="GEW668" s="45"/>
      <c r="GEX668" s="45"/>
      <c r="GEY668" s="45"/>
      <c r="GEZ668" s="45"/>
      <c r="GFA668" s="45"/>
      <c r="GFB668" s="45"/>
      <c r="GFC668" s="45"/>
      <c r="GFD668" s="45"/>
      <c r="GFE668" s="45"/>
      <c r="GFF668" s="45"/>
      <c r="GFG668" s="45"/>
      <c r="GFH668" s="45"/>
      <c r="GFI668" s="45"/>
      <c r="GFJ668" s="45"/>
      <c r="GFK668" s="45"/>
      <c r="GFL668" s="45"/>
      <c r="GFM668" s="45"/>
      <c r="GFN668" s="45"/>
      <c r="GFO668" s="45"/>
      <c r="GFP668" s="45"/>
      <c r="GFQ668" s="45"/>
      <c r="GFR668" s="45"/>
      <c r="GFS668" s="45"/>
      <c r="GFT668" s="45"/>
      <c r="GFU668" s="45"/>
      <c r="GFV668" s="45"/>
      <c r="GFW668" s="45"/>
      <c r="GFX668" s="45"/>
      <c r="GFY668" s="45"/>
      <c r="GFZ668" s="45"/>
      <c r="GGA668" s="45"/>
      <c r="GGB668" s="45"/>
      <c r="GGC668" s="45"/>
      <c r="GGD668" s="45"/>
      <c r="GGE668" s="45"/>
      <c r="GGF668" s="45"/>
      <c r="GGG668" s="45"/>
      <c r="GGH668" s="45"/>
      <c r="GGI668" s="45"/>
      <c r="GGJ668" s="45"/>
      <c r="GGK668" s="45"/>
      <c r="GGL668" s="45"/>
      <c r="GGM668" s="45"/>
      <c r="GGN668" s="45"/>
      <c r="GGO668" s="45"/>
      <c r="GGP668" s="45"/>
      <c r="GGQ668" s="45"/>
      <c r="GGR668" s="45"/>
      <c r="GGS668" s="45"/>
      <c r="GGT668" s="45"/>
      <c r="GGU668" s="45"/>
      <c r="GGV668" s="45"/>
      <c r="GGW668" s="45"/>
      <c r="GGX668" s="45"/>
      <c r="GGY668" s="45"/>
      <c r="GGZ668" s="45"/>
      <c r="GHA668" s="45"/>
      <c r="GHB668" s="45"/>
      <c r="GHC668" s="45"/>
      <c r="GHD668" s="45"/>
      <c r="GHE668" s="45"/>
      <c r="GHF668" s="45"/>
      <c r="GHG668" s="45"/>
      <c r="GHH668" s="45"/>
      <c r="GHI668" s="45"/>
      <c r="GHJ668" s="45"/>
      <c r="GHK668" s="45"/>
      <c r="GHL668" s="45"/>
      <c r="GHM668" s="45"/>
      <c r="GHN668" s="45"/>
      <c r="GHO668" s="45"/>
      <c r="GHP668" s="45"/>
      <c r="GHQ668" s="45"/>
      <c r="GHR668" s="45"/>
      <c r="GHS668" s="45"/>
      <c r="GHT668" s="45"/>
      <c r="GHU668" s="45"/>
      <c r="GHV668" s="45"/>
      <c r="GHW668" s="45"/>
      <c r="GHX668" s="45"/>
      <c r="GHY668" s="45"/>
      <c r="GHZ668" s="45"/>
      <c r="GIA668" s="45"/>
      <c r="GIB668" s="45"/>
      <c r="GIC668" s="45"/>
      <c r="GID668" s="45"/>
      <c r="GIE668" s="45"/>
      <c r="GIF668" s="45"/>
      <c r="GIG668" s="45"/>
      <c r="GIH668" s="45"/>
      <c r="GII668" s="45"/>
      <c r="GIJ668" s="45"/>
      <c r="GIK668" s="45"/>
      <c r="GIL668" s="45"/>
      <c r="GIM668" s="45"/>
      <c r="GIN668" s="45"/>
      <c r="GIO668" s="45"/>
      <c r="GIP668" s="45"/>
      <c r="GIQ668" s="45"/>
      <c r="GIR668" s="45"/>
      <c r="GIS668" s="45"/>
      <c r="GIT668" s="45"/>
      <c r="GIU668" s="45"/>
      <c r="GIV668" s="45"/>
      <c r="GIW668" s="45"/>
      <c r="GIX668" s="45"/>
      <c r="GIY668" s="45"/>
      <c r="GIZ668" s="45"/>
      <c r="GJA668" s="45"/>
      <c r="GJB668" s="45"/>
      <c r="GJC668" s="45"/>
      <c r="GJD668" s="45"/>
      <c r="GJE668" s="45"/>
      <c r="GJF668" s="45"/>
      <c r="GJG668" s="45"/>
      <c r="GJH668" s="45"/>
      <c r="GJI668" s="45"/>
      <c r="GJJ668" s="45"/>
      <c r="GJK668" s="45"/>
      <c r="GJL668" s="45"/>
      <c r="GJM668" s="45"/>
      <c r="GJN668" s="45"/>
      <c r="GJO668" s="45"/>
      <c r="GJP668" s="45"/>
      <c r="GJQ668" s="45"/>
      <c r="GJR668" s="45"/>
      <c r="GJS668" s="45"/>
      <c r="GJT668" s="45"/>
      <c r="GJU668" s="45"/>
      <c r="GJV668" s="45"/>
      <c r="GJW668" s="45"/>
      <c r="GJX668" s="45"/>
      <c r="GJY668" s="45"/>
      <c r="GJZ668" s="45"/>
      <c r="GKA668" s="45"/>
      <c r="GKB668" s="45"/>
      <c r="GKC668" s="45"/>
      <c r="GKD668" s="45"/>
      <c r="GKE668" s="45"/>
      <c r="GKF668" s="45"/>
      <c r="GKG668" s="45"/>
      <c r="GKH668" s="45"/>
      <c r="GKI668" s="45"/>
      <c r="GKJ668" s="45"/>
      <c r="GKK668" s="45"/>
      <c r="GKL668" s="45"/>
      <c r="GKM668" s="45"/>
      <c r="GKN668" s="45"/>
      <c r="GKO668" s="45"/>
      <c r="GKP668" s="45"/>
      <c r="GKQ668" s="45"/>
      <c r="GKR668" s="45"/>
      <c r="GKS668" s="45"/>
      <c r="GKT668" s="45"/>
      <c r="GKU668" s="45"/>
      <c r="GKV668" s="45"/>
      <c r="GKW668" s="45"/>
      <c r="GKX668" s="45"/>
      <c r="GKY668" s="45"/>
      <c r="GKZ668" s="45"/>
      <c r="GLA668" s="45"/>
      <c r="GLB668" s="45"/>
      <c r="GLC668" s="45"/>
      <c r="GLD668" s="45"/>
      <c r="GLE668" s="45"/>
      <c r="GLF668" s="45"/>
      <c r="GLG668" s="45"/>
      <c r="GLH668" s="45"/>
      <c r="GLI668" s="45"/>
      <c r="GLJ668" s="45"/>
      <c r="GLK668" s="45"/>
      <c r="GLL668" s="45"/>
      <c r="GLM668" s="45"/>
      <c r="GLN668" s="45"/>
      <c r="GLO668" s="45"/>
      <c r="GLP668" s="45"/>
      <c r="GLQ668" s="45"/>
      <c r="GLR668" s="45"/>
      <c r="GLS668" s="45"/>
      <c r="GLT668" s="45"/>
      <c r="GLU668" s="45"/>
      <c r="GLV668" s="45"/>
      <c r="GLW668" s="45"/>
      <c r="GLX668" s="45"/>
      <c r="GLY668" s="45"/>
      <c r="GLZ668" s="45"/>
      <c r="GMA668" s="45"/>
      <c r="GMB668" s="45"/>
      <c r="GMC668" s="45"/>
      <c r="GMD668" s="45"/>
      <c r="GME668" s="45"/>
      <c r="GMF668" s="45"/>
      <c r="GMG668" s="45"/>
      <c r="GMH668" s="45"/>
      <c r="GMI668" s="45"/>
      <c r="GMJ668" s="45"/>
      <c r="GMK668" s="45"/>
      <c r="GML668" s="45"/>
      <c r="GMM668" s="45"/>
      <c r="GMN668" s="45"/>
      <c r="GMO668" s="45"/>
      <c r="GMP668" s="45"/>
      <c r="GMQ668" s="45"/>
      <c r="GMR668" s="45"/>
      <c r="GMS668" s="45"/>
      <c r="GMT668" s="45"/>
      <c r="GMU668" s="45"/>
      <c r="GMV668" s="45"/>
      <c r="GMW668" s="45"/>
      <c r="GMX668" s="45"/>
      <c r="GMY668" s="45"/>
      <c r="GMZ668" s="45"/>
      <c r="GNA668" s="45"/>
      <c r="GNB668" s="45"/>
      <c r="GNC668" s="45"/>
      <c r="GND668" s="45"/>
      <c r="GNE668" s="45"/>
      <c r="GNF668" s="45"/>
      <c r="GNG668" s="45"/>
      <c r="GNH668" s="45"/>
      <c r="GNI668" s="45"/>
      <c r="GNJ668" s="45"/>
      <c r="GNK668" s="45"/>
      <c r="GNL668" s="45"/>
      <c r="GNM668" s="45"/>
      <c r="GNN668" s="45"/>
      <c r="GNO668" s="45"/>
      <c r="GNP668" s="45"/>
      <c r="GNQ668" s="45"/>
      <c r="GNR668" s="45"/>
      <c r="GNS668" s="45"/>
      <c r="GNT668" s="45"/>
      <c r="GNU668" s="45"/>
      <c r="GNV668" s="45"/>
      <c r="GNW668" s="45"/>
      <c r="GNX668" s="45"/>
      <c r="GNY668" s="45"/>
      <c r="GNZ668" s="45"/>
      <c r="GOA668" s="45"/>
      <c r="GOB668" s="45"/>
      <c r="GOC668" s="45"/>
      <c r="GOD668" s="45"/>
      <c r="GOE668" s="45"/>
      <c r="GOF668" s="45"/>
      <c r="GOG668" s="45"/>
      <c r="GOH668" s="45"/>
      <c r="GOI668" s="45"/>
      <c r="GOJ668" s="45"/>
      <c r="GOK668" s="45"/>
      <c r="GOL668" s="45"/>
      <c r="GOM668" s="45"/>
      <c r="GON668" s="45"/>
      <c r="GOO668" s="45"/>
      <c r="GOP668" s="45"/>
      <c r="GOQ668" s="45"/>
      <c r="GOR668" s="45"/>
      <c r="GOS668" s="45"/>
      <c r="GOT668" s="45"/>
      <c r="GOU668" s="45"/>
      <c r="GOV668" s="45"/>
      <c r="GOW668" s="45"/>
      <c r="GOX668" s="45"/>
      <c r="GOY668" s="45"/>
      <c r="GOZ668" s="45"/>
      <c r="GPA668" s="45"/>
      <c r="GPB668" s="45"/>
      <c r="GPC668" s="45"/>
      <c r="GPD668" s="45"/>
      <c r="GPE668" s="45"/>
      <c r="GPF668" s="45"/>
      <c r="GPG668" s="45"/>
      <c r="GPH668" s="45"/>
      <c r="GPI668" s="45"/>
      <c r="GPJ668" s="45"/>
      <c r="GPK668" s="45"/>
      <c r="GPL668" s="45"/>
      <c r="GPM668" s="45"/>
      <c r="GPN668" s="45"/>
      <c r="GPO668" s="45"/>
      <c r="GPP668" s="45"/>
      <c r="GPQ668" s="45"/>
      <c r="GPR668" s="45"/>
      <c r="GPS668" s="45"/>
      <c r="GPT668" s="45"/>
      <c r="GPU668" s="45"/>
      <c r="GPV668" s="45"/>
      <c r="GPW668" s="45"/>
      <c r="GPX668" s="45"/>
      <c r="GPY668" s="45"/>
      <c r="GPZ668" s="45"/>
      <c r="GQA668" s="45"/>
      <c r="GQB668" s="45"/>
      <c r="GQC668" s="45"/>
      <c r="GQD668" s="45"/>
      <c r="GQE668" s="45"/>
      <c r="GQF668" s="45"/>
      <c r="GQG668" s="45"/>
      <c r="GQH668" s="45"/>
      <c r="GQI668" s="45"/>
      <c r="GQJ668" s="45"/>
      <c r="GQK668" s="45"/>
      <c r="GQL668" s="45"/>
      <c r="GQM668" s="45"/>
      <c r="GQN668" s="45"/>
      <c r="GQO668" s="45"/>
      <c r="GQP668" s="45"/>
      <c r="GQQ668" s="45"/>
      <c r="GQR668" s="45"/>
      <c r="GQS668" s="45"/>
      <c r="GQT668" s="45"/>
      <c r="GQU668" s="45"/>
      <c r="GQV668" s="45"/>
      <c r="GQW668" s="45"/>
      <c r="GQX668" s="45"/>
      <c r="GQY668" s="45"/>
      <c r="GQZ668" s="45"/>
      <c r="GRA668" s="45"/>
      <c r="GRB668" s="45"/>
      <c r="GRC668" s="45"/>
      <c r="GRD668" s="45"/>
      <c r="GRE668" s="45"/>
      <c r="GRF668" s="45"/>
      <c r="GRG668" s="45"/>
      <c r="GRH668" s="45"/>
      <c r="GRI668" s="45"/>
      <c r="GRJ668" s="45"/>
      <c r="GRK668" s="45"/>
      <c r="GRL668" s="45"/>
      <c r="GRM668" s="45"/>
      <c r="GRN668" s="45"/>
      <c r="GRO668" s="45"/>
      <c r="GRP668" s="45"/>
      <c r="GRQ668" s="45"/>
      <c r="GRR668" s="45"/>
      <c r="GRS668" s="45"/>
      <c r="GRT668" s="45"/>
      <c r="GRU668" s="45"/>
      <c r="GRV668" s="45"/>
      <c r="GRW668" s="45"/>
      <c r="GRX668" s="45"/>
      <c r="GRY668" s="45"/>
      <c r="GRZ668" s="45"/>
      <c r="GSA668" s="45"/>
      <c r="GSB668" s="45"/>
      <c r="GSC668" s="45"/>
      <c r="GSD668" s="45"/>
      <c r="GSE668" s="45"/>
      <c r="GSF668" s="45"/>
      <c r="GSG668" s="45"/>
      <c r="GSH668" s="45"/>
      <c r="GSI668" s="45"/>
      <c r="GSJ668" s="45"/>
      <c r="GSK668" s="45"/>
      <c r="GSL668" s="45"/>
      <c r="GSM668" s="45"/>
      <c r="GSN668" s="45"/>
      <c r="GSO668" s="45"/>
      <c r="GSP668" s="45"/>
      <c r="GSQ668" s="45"/>
      <c r="GSR668" s="45"/>
      <c r="GSS668" s="45"/>
      <c r="GST668" s="45"/>
      <c r="GSU668" s="45"/>
      <c r="GSV668" s="45"/>
      <c r="GSW668" s="45"/>
      <c r="GSX668" s="45"/>
      <c r="GSY668" s="45"/>
      <c r="GSZ668" s="45"/>
      <c r="GTA668" s="45"/>
      <c r="GTB668" s="45"/>
      <c r="GTC668" s="45"/>
      <c r="GTD668" s="45"/>
      <c r="GTE668" s="45"/>
      <c r="GTF668" s="45"/>
      <c r="GTG668" s="45"/>
      <c r="GTH668" s="45"/>
      <c r="GTI668" s="45"/>
      <c r="GTJ668" s="45"/>
      <c r="GTK668" s="45"/>
      <c r="GTL668" s="45"/>
      <c r="GTM668" s="45"/>
      <c r="GTN668" s="45"/>
      <c r="GTO668" s="45"/>
      <c r="GTP668" s="45"/>
      <c r="GTQ668" s="45"/>
      <c r="GTR668" s="45"/>
      <c r="GTS668" s="45"/>
      <c r="GTT668" s="45"/>
      <c r="GTU668" s="45"/>
      <c r="GTV668" s="45"/>
      <c r="GTW668" s="45"/>
      <c r="GTX668" s="45"/>
      <c r="GTY668" s="45"/>
      <c r="GTZ668" s="45"/>
      <c r="GUA668" s="45"/>
      <c r="GUB668" s="45"/>
      <c r="GUC668" s="45"/>
      <c r="GUD668" s="45"/>
      <c r="GUE668" s="45"/>
      <c r="GUF668" s="45"/>
      <c r="GUG668" s="45"/>
      <c r="GUH668" s="45"/>
      <c r="GUI668" s="45"/>
      <c r="GUJ668" s="45"/>
      <c r="GUK668" s="45"/>
      <c r="GUL668" s="45"/>
      <c r="GUM668" s="45"/>
      <c r="GUN668" s="45"/>
      <c r="GUO668" s="45"/>
      <c r="GUP668" s="45"/>
      <c r="GUQ668" s="45"/>
      <c r="GUR668" s="45"/>
      <c r="GUS668" s="45"/>
      <c r="GUT668" s="45"/>
      <c r="GUU668" s="45"/>
      <c r="GUV668" s="45"/>
      <c r="GUW668" s="45"/>
      <c r="GUX668" s="45"/>
      <c r="GUY668" s="45"/>
      <c r="GUZ668" s="45"/>
      <c r="GVA668" s="45"/>
      <c r="GVB668" s="45"/>
      <c r="GVC668" s="45"/>
      <c r="GVD668" s="45"/>
      <c r="GVE668" s="45"/>
      <c r="GVF668" s="45"/>
      <c r="GVG668" s="45"/>
      <c r="GVH668" s="45"/>
      <c r="GVI668" s="45"/>
      <c r="GVJ668" s="45"/>
      <c r="GVK668" s="45"/>
      <c r="GVL668" s="45"/>
      <c r="GVM668" s="45"/>
      <c r="GVN668" s="45"/>
      <c r="GVO668" s="45"/>
      <c r="GVP668" s="45"/>
      <c r="GVQ668" s="45"/>
      <c r="GVR668" s="45"/>
      <c r="GVS668" s="45"/>
      <c r="GVT668" s="45"/>
      <c r="GVU668" s="45"/>
      <c r="GVV668" s="45"/>
      <c r="GVW668" s="45"/>
      <c r="GVX668" s="45"/>
      <c r="GVY668" s="45"/>
      <c r="GVZ668" s="45"/>
      <c r="GWA668" s="45"/>
      <c r="GWB668" s="45"/>
      <c r="GWC668" s="45"/>
      <c r="GWD668" s="45"/>
      <c r="GWE668" s="45"/>
      <c r="GWF668" s="45"/>
      <c r="GWG668" s="45"/>
      <c r="GWH668" s="45"/>
      <c r="GWI668" s="45"/>
      <c r="GWJ668" s="45"/>
      <c r="GWK668" s="45"/>
      <c r="GWL668" s="45"/>
      <c r="GWM668" s="45"/>
      <c r="GWN668" s="45"/>
      <c r="GWO668" s="45"/>
      <c r="GWP668" s="45"/>
      <c r="GWQ668" s="45"/>
      <c r="GWR668" s="45"/>
      <c r="GWS668" s="45"/>
      <c r="GWT668" s="45"/>
      <c r="GWU668" s="45"/>
      <c r="GWV668" s="45"/>
      <c r="GWW668" s="45"/>
      <c r="GWX668" s="45"/>
      <c r="GWY668" s="45"/>
      <c r="GWZ668" s="45"/>
      <c r="GXA668" s="45"/>
      <c r="GXB668" s="45"/>
      <c r="GXC668" s="45"/>
      <c r="GXD668" s="45"/>
      <c r="GXE668" s="45"/>
      <c r="GXF668" s="45"/>
      <c r="GXG668" s="45"/>
      <c r="GXH668" s="45"/>
      <c r="GXI668" s="45"/>
      <c r="GXJ668" s="45"/>
      <c r="GXK668" s="45"/>
      <c r="GXL668" s="45"/>
      <c r="GXM668" s="45"/>
      <c r="GXN668" s="45"/>
      <c r="GXO668" s="45"/>
      <c r="GXP668" s="45"/>
      <c r="GXQ668" s="45"/>
      <c r="GXR668" s="45"/>
      <c r="GXS668" s="45"/>
      <c r="GXT668" s="45"/>
      <c r="GXU668" s="45"/>
      <c r="GXV668" s="45"/>
      <c r="GXW668" s="45"/>
      <c r="GXX668" s="45"/>
      <c r="GXY668" s="45"/>
      <c r="GXZ668" s="45"/>
      <c r="GYA668" s="45"/>
      <c r="GYB668" s="45"/>
      <c r="GYC668" s="45"/>
      <c r="GYD668" s="45"/>
      <c r="GYE668" s="45"/>
      <c r="GYF668" s="45"/>
      <c r="GYG668" s="45"/>
      <c r="GYH668" s="45"/>
      <c r="GYI668" s="45"/>
      <c r="GYJ668" s="45"/>
      <c r="GYK668" s="45"/>
      <c r="GYL668" s="45"/>
      <c r="GYM668" s="45"/>
      <c r="GYN668" s="45"/>
      <c r="GYO668" s="45"/>
      <c r="GYP668" s="45"/>
      <c r="GYQ668" s="45"/>
      <c r="GYR668" s="45"/>
      <c r="GYS668" s="45"/>
      <c r="GYT668" s="45"/>
      <c r="GYU668" s="45"/>
      <c r="GYV668" s="45"/>
      <c r="GYW668" s="45"/>
      <c r="GYX668" s="45"/>
      <c r="GYY668" s="45"/>
      <c r="GYZ668" s="45"/>
      <c r="GZA668" s="45"/>
      <c r="GZB668" s="45"/>
      <c r="GZC668" s="45"/>
      <c r="GZD668" s="45"/>
      <c r="GZE668" s="45"/>
      <c r="GZF668" s="45"/>
      <c r="GZG668" s="45"/>
      <c r="GZH668" s="45"/>
      <c r="GZI668" s="45"/>
      <c r="GZJ668" s="45"/>
      <c r="GZK668" s="45"/>
      <c r="GZL668" s="45"/>
      <c r="GZM668" s="45"/>
      <c r="GZN668" s="45"/>
      <c r="GZO668" s="45"/>
      <c r="GZP668" s="45"/>
      <c r="GZQ668" s="45"/>
      <c r="GZR668" s="45"/>
      <c r="GZS668" s="45"/>
      <c r="GZT668" s="45"/>
      <c r="GZU668" s="45"/>
      <c r="GZV668" s="45"/>
      <c r="GZW668" s="45"/>
      <c r="GZX668" s="45"/>
      <c r="GZY668" s="45"/>
      <c r="GZZ668" s="45"/>
      <c r="HAA668" s="45"/>
      <c r="HAB668" s="45"/>
      <c r="HAC668" s="45"/>
      <c r="HAD668" s="45"/>
      <c r="HAE668" s="45"/>
      <c r="HAF668" s="45"/>
      <c r="HAG668" s="45"/>
      <c r="HAH668" s="45"/>
      <c r="HAI668" s="45"/>
      <c r="HAJ668" s="45"/>
      <c r="HAK668" s="45"/>
      <c r="HAL668" s="45"/>
      <c r="HAM668" s="45"/>
      <c r="HAN668" s="45"/>
      <c r="HAO668" s="45"/>
      <c r="HAP668" s="45"/>
      <c r="HAQ668" s="45"/>
      <c r="HAR668" s="45"/>
      <c r="HAS668" s="45"/>
      <c r="HAT668" s="45"/>
      <c r="HAU668" s="45"/>
      <c r="HAV668" s="45"/>
      <c r="HAW668" s="45"/>
      <c r="HAX668" s="45"/>
      <c r="HAY668" s="45"/>
      <c r="HAZ668" s="45"/>
      <c r="HBA668" s="45"/>
      <c r="HBB668" s="45"/>
      <c r="HBC668" s="45"/>
      <c r="HBD668" s="45"/>
      <c r="HBE668" s="45"/>
      <c r="HBF668" s="45"/>
      <c r="HBG668" s="45"/>
      <c r="HBH668" s="45"/>
      <c r="HBI668" s="45"/>
      <c r="HBJ668" s="45"/>
      <c r="HBK668" s="45"/>
      <c r="HBL668" s="45"/>
      <c r="HBM668" s="45"/>
      <c r="HBN668" s="45"/>
      <c r="HBO668" s="45"/>
      <c r="HBP668" s="45"/>
      <c r="HBQ668" s="45"/>
      <c r="HBR668" s="45"/>
      <c r="HBS668" s="45"/>
      <c r="HBT668" s="45"/>
      <c r="HBU668" s="45"/>
      <c r="HBV668" s="45"/>
      <c r="HBW668" s="45"/>
      <c r="HBX668" s="45"/>
      <c r="HBY668" s="45"/>
      <c r="HBZ668" s="45"/>
      <c r="HCA668" s="45"/>
      <c r="HCB668" s="45"/>
      <c r="HCC668" s="45"/>
      <c r="HCD668" s="45"/>
      <c r="HCE668" s="45"/>
      <c r="HCF668" s="45"/>
      <c r="HCG668" s="45"/>
      <c r="HCH668" s="45"/>
      <c r="HCI668" s="45"/>
      <c r="HCJ668" s="45"/>
      <c r="HCK668" s="45"/>
      <c r="HCL668" s="45"/>
      <c r="HCM668" s="45"/>
      <c r="HCN668" s="45"/>
      <c r="HCO668" s="45"/>
      <c r="HCP668" s="45"/>
      <c r="HCQ668" s="45"/>
      <c r="HCR668" s="45"/>
      <c r="HCS668" s="45"/>
      <c r="HCT668" s="45"/>
      <c r="HCU668" s="45"/>
      <c r="HCV668" s="45"/>
      <c r="HCW668" s="45"/>
      <c r="HCX668" s="45"/>
      <c r="HCY668" s="45"/>
      <c r="HCZ668" s="45"/>
      <c r="HDA668" s="45"/>
      <c r="HDB668" s="45"/>
      <c r="HDC668" s="45"/>
      <c r="HDD668" s="45"/>
      <c r="HDE668" s="45"/>
      <c r="HDF668" s="45"/>
      <c r="HDG668" s="45"/>
      <c r="HDH668" s="45"/>
      <c r="HDI668" s="45"/>
      <c r="HDJ668" s="45"/>
      <c r="HDK668" s="45"/>
      <c r="HDL668" s="45"/>
      <c r="HDM668" s="45"/>
      <c r="HDN668" s="45"/>
      <c r="HDO668" s="45"/>
      <c r="HDP668" s="45"/>
      <c r="HDQ668" s="45"/>
      <c r="HDR668" s="45"/>
      <c r="HDS668" s="45"/>
      <c r="HDT668" s="45"/>
      <c r="HDU668" s="45"/>
      <c r="HDV668" s="45"/>
      <c r="HDW668" s="45"/>
      <c r="HDX668" s="45"/>
      <c r="HDY668" s="45"/>
      <c r="HDZ668" s="45"/>
      <c r="HEA668" s="45"/>
      <c r="HEB668" s="45"/>
      <c r="HEC668" s="45"/>
      <c r="HED668" s="45"/>
      <c r="HEE668" s="45"/>
      <c r="HEF668" s="45"/>
      <c r="HEG668" s="45"/>
      <c r="HEH668" s="45"/>
      <c r="HEI668" s="45"/>
      <c r="HEJ668" s="45"/>
      <c r="HEK668" s="45"/>
      <c r="HEL668" s="45"/>
      <c r="HEM668" s="45"/>
      <c r="HEN668" s="45"/>
      <c r="HEO668" s="45"/>
      <c r="HEP668" s="45"/>
      <c r="HEQ668" s="45"/>
      <c r="HER668" s="45"/>
      <c r="HES668" s="45"/>
      <c r="HET668" s="45"/>
      <c r="HEU668" s="45"/>
      <c r="HEV668" s="45"/>
      <c r="HEW668" s="45"/>
      <c r="HEX668" s="45"/>
      <c r="HEY668" s="45"/>
      <c r="HEZ668" s="45"/>
      <c r="HFA668" s="45"/>
      <c r="HFB668" s="45"/>
      <c r="HFC668" s="45"/>
      <c r="HFD668" s="45"/>
      <c r="HFE668" s="45"/>
      <c r="HFF668" s="45"/>
      <c r="HFG668" s="45"/>
      <c r="HFH668" s="45"/>
      <c r="HFI668" s="45"/>
      <c r="HFJ668" s="45"/>
      <c r="HFK668" s="45"/>
      <c r="HFL668" s="45"/>
      <c r="HFM668" s="45"/>
      <c r="HFN668" s="45"/>
      <c r="HFO668" s="45"/>
      <c r="HFP668" s="45"/>
      <c r="HFQ668" s="45"/>
      <c r="HFR668" s="45"/>
      <c r="HFS668" s="45"/>
      <c r="HFT668" s="45"/>
      <c r="HFU668" s="45"/>
      <c r="HFV668" s="45"/>
      <c r="HFW668" s="45"/>
      <c r="HFX668" s="45"/>
      <c r="HFY668" s="45"/>
      <c r="HFZ668" s="45"/>
      <c r="HGA668" s="45"/>
      <c r="HGB668" s="45"/>
      <c r="HGC668" s="45"/>
      <c r="HGD668" s="45"/>
      <c r="HGE668" s="45"/>
      <c r="HGF668" s="45"/>
      <c r="HGG668" s="45"/>
      <c r="HGH668" s="45"/>
      <c r="HGI668" s="45"/>
      <c r="HGJ668" s="45"/>
      <c r="HGK668" s="45"/>
      <c r="HGL668" s="45"/>
      <c r="HGM668" s="45"/>
      <c r="HGN668" s="45"/>
      <c r="HGO668" s="45"/>
      <c r="HGP668" s="45"/>
      <c r="HGQ668" s="45"/>
      <c r="HGR668" s="45"/>
      <c r="HGS668" s="45"/>
      <c r="HGT668" s="45"/>
      <c r="HGU668" s="45"/>
      <c r="HGV668" s="45"/>
      <c r="HGW668" s="45"/>
      <c r="HGX668" s="45"/>
      <c r="HGY668" s="45"/>
      <c r="HGZ668" s="45"/>
      <c r="HHA668" s="45"/>
      <c r="HHB668" s="45"/>
      <c r="HHC668" s="45"/>
      <c r="HHD668" s="45"/>
      <c r="HHE668" s="45"/>
      <c r="HHF668" s="45"/>
      <c r="HHG668" s="45"/>
      <c r="HHH668" s="45"/>
      <c r="HHI668" s="45"/>
      <c r="HHJ668" s="45"/>
      <c r="HHK668" s="45"/>
      <c r="HHL668" s="45"/>
      <c r="HHM668" s="45"/>
      <c r="HHN668" s="45"/>
      <c r="HHO668" s="45"/>
      <c r="HHP668" s="45"/>
      <c r="HHQ668" s="45"/>
      <c r="HHR668" s="45"/>
      <c r="HHS668" s="45"/>
      <c r="HHT668" s="45"/>
      <c r="HHU668" s="45"/>
      <c r="HHV668" s="45"/>
      <c r="HHW668" s="45"/>
      <c r="HHX668" s="45"/>
      <c r="HHY668" s="45"/>
      <c r="HHZ668" s="45"/>
      <c r="HIA668" s="45"/>
      <c r="HIB668" s="45"/>
      <c r="HIC668" s="45"/>
      <c r="HID668" s="45"/>
      <c r="HIE668" s="45"/>
      <c r="HIF668" s="45"/>
      <c r="HIG668" s="45"/>
      <c r="HIH668" s="45"/>
      <c r="HII668" s="45"/>
      <c r="HIJ668" s="45"/>
      <c r="HIK668" s="45"/>
      <c r="HIL668" s="45"/>
      <c r="HIM668" s="45"/>
      <c r="HIN668" s="45"/>
      <c r="HIO668" s="45"/>
      <c r="HIP668" s="45"/>
      <c r="HIQ668" s="45"/>
      <c r="HIR668" s="45"/>
      <c r="HIS668" s="45"/>
      <c r="HIT668" s="45"/>
      <c r="HIU668" s="45"/>
      <c r="HIV668" s="45"/>
      <c r="HIW668" s="45"/>
      <c r="HIX668" s="45"/>
      <c r="HIY668" s="45"/>
      <c r="HIZ668" s="45"/>
      <c r="HJA668" s="45"/>
      <c r="HJB668" s="45"/>
      <c r="HJC668" s="45"/>
      <c r="HJD668" s="45"/>
      <c r="HJE668" s="45"/>
      <c r="HJF668" s="45"/>
      <c r="HJG668" s="45"/>
      <c r="HJH668" s="45"/>
      <c r="HJI668" s="45"/>
      <c r="HJJ668" s="45"/>
      <c r="HJK668" s="45"/>
      <c r="HJL668" s="45"/>
      <c r="HJM668" s="45"/>
      <c r="HJN668" s="45"/>
      <c r="HJO668" s="45"/>
      <c r="HJP668" s="45"/>
      <c r="HJQ668" s="45"/>
      <c r="HJR668" s="45"/>
      <c r="HJS668" s="45"/>
      <c r="HJT668" s="45"/>
      <c r="HJU668" s="45"/>
      <c r="HJV668" s="45"/>
      <c r="HJW668" s="45"/>
      <c r="HJX668" s="45"/>
      <c r="HJY668" s="45"/>
      <c r="HJZ668" s="45"/>
      <c r="HKA668" s="45"/>
      <c r="HKB668" s="45"/>
      <c r="HKC668" s="45"/>
      <c r="HKD668" s="45"/>
      <c r="HKE668" s="45"/>
      <c r="HKF668" s="45"/>
      <c r="HKG668" s="45"/>
      <c r="HKH668" s="45"/>
      <c r="HKI668" s="45"/>
      <c r="HKJ668" s="45"/>
      <c r="HKK668" s="45"/>
      <c r="HKL668" s="45"/>
      <c r="HKM668" s="45"/>
      <c r="HKN668" s="45"/>
      <c r="HKO668" s="45"/>
      <c r="HKP668" s="45"/>
      <c r="HKQ668" s="45"/>
      <c r="HKR668" s="45"/>
      <c r="HKS668" s="45"/>
      <c r="HKT668" s="45"/>
      <c r="HKU668" s="45"/>
      <c r="HKV668" s="45"/>
      <c r="HKW668" s="45"/>
      <c r="HKX668" s="45"/>
      <c r="HKY668" s="45"/>
      <c r="HKZ668" s="45"/>
      <c r="HLA668" s="45"/>
      <c r="HLB668" s="45"/>
      <c r="HLC668" s="45"/>
      <c r="HLD668" s="45"/>
      <c r="HLE668" s="45"/>
      <c r="HLF668" s="45"/>
      <c r="HLG668" s="45"/>
      <c r="HLH668" s="45"/>
      <c r="HLI668" s="45"/>
      <c r="HLJ668" s="45"/>
      <c r="HLK668" s="45"/>
      <c r="HLL668" s="45"/>
      <c r="HLM668" s="45"/>
      <c r="HLN668" s="45"/>
      <c r="HLO668" s="45"/>
      <c r="HLP668" s="45"/>
      <c r="HLQ668" s="45"/>
      <c r="HLR668" s="45"/>
      <c r="HLS668" s="45"/>
      <c r="HLT668" s="45"/>
      <c r="HLU668" s="45"/>
      <c r="HLV668" s="45"/>
      <c r="HLW668" s="45"/>
      <c r="HLX668" s="45"/>
      <c r="HLY668" s="45"/>
      <c r="HLZ668" s="45"/>
      <c r="HMA668" s="45"/>
      <c r="HMB668" s="45"/>
      <c r="HMC668" s="45"/>
      <c r="HMD668" s="45"/>
      <c r="HME668" s="45"/>
      <c r="HMF668" s="45"/>
      <c r="HMG668" s="45"/>
      <c r="HMH668" s="45"/>
      <c r="HMI668" s="45"/>
      <c r="HMJ668" s="45"/>
      <c r="HMK668" s="45"/>
      <c r="HML668" s="45"/>
      <c r="HMM668" s="45"/>
      <c r="HMN668" s="45"/>
      <c r="HMO668" s="45"/>
      <c r="HMP668" s="45"/>
      <c r="HMQ668" s="45"/>
      <c r="HMR668" s="45"/>
      <c r="HMS668" s="45"/>
      <c r="HMT668" s="45"/>
      <c r="HMU668" s="45"/>
      <c r="HMV668" s="45"/>
      <c r="HMW668" s="45"/>
      <c r="HMX668" s="45"/>
      <c r="HMY668" s="45"/>
      <c r="HMZ668" s="45"/>
      <c r="HNA668" s="45"/>
      <c r="HNB668" s="45"/>
      <c r="HNC668" s="45"/>
      <c r="HND668" s="45"/>
      <c r="HNE668" s="45"/>
      <c r="HNF668" s="45"/>
      <c r="HNG668" s="45"/>
      <c r="HNH668" s="45"/>
      <c r="HNI668" s="45"/>
      <c r="HNJ668" s="45"/>
      <c r="HNK668" s="45"/>
      <c r="HNL668" s="45"/>
      <c r="HNM668" s="45"/>
      <c r="HNN668" s="45"/>
      <c r="HNO668" s="45"/>
      <c r="HNP668" s="45"/>
      <c r="HNQ668" s="45"/>
      <c r="HNR668" s="45"/>
      <c r="HNS668" s="45"/>
      <c r="HNT668" s="45"/>
      <c r="HNU668" s="45"/>
      <c r="HNV668" s="45"/>
      <c r="HNW668" s="45"/>
      <c r="HNX668" s="45"/>
      <c r="HNY668" s="45"/>
      <c r="HNZ668" s="45"/>
      <c r="HOA668" s="45"/>
      <c r="HOB668" s="45"/>
      <c r="HOC668" s="45"/>
      <c r="HOD668" s="45"/>
      <c r="HOE668" s="45"/>
      <c r="HOF668" s="45"/>
      <c r="HOG668" s="45"/>
      <c r="HOH668" s="45"/>
      <c r="HOI668" s="45"/>
      <c r="HOJ668" s="45"/>
      <c r="HOK668" s="45"/>
      <c r="HOL668" s="45"/>
      <c r="HOM668" s="45"/>
      <c r="HON668" s="45"/>
      <c r="HOO668" s="45"/>
      <c r="HOP668" s="45"/>
      <c r="HOQ668" s="45"/>
      <c r="HOR668" s="45"/>
      <c r="HOS668" s="45"/>
      <c r="HOT668" s="45"/>
      <c r="HOU668" s="45"/>
      <c r="HOV668" s="45"/>
      <c r="HOW668" s="45"/>
      <c r="HOX668" s="45"/>
      <c r="HOY668" s="45"/>
      <c r="HOZ668" s="45"/>
      <c r="HPA668" s="45"/>
      <c r="HPB668" s="45"/>
      <c r="HPC668" s="45"/>
      <c r="HPD668" s="45"/>
      <c r="HPE668" s="45"/>
      <c r="HPF668" s="45"/>
      <c r="HPG668" s="45"/>
      <c r="HPH668" s="45"/>
      <c r="HPI668" s="45"/>
      <c r="HPJ668" s="45"/>
      <c r="HPK668" s="45"/>
      <c r="HPL668" s="45"/>
      <c r="HPM668" s="45"/>
      <c r="HPN668" s="45"/>
      <c r="HPO668" s="45"/>
      <c r="HPP668" s="45"/>
      <c r="HPQ668" s="45"/>
      <c r="HPR668" s="45"/>
      <c r="HPS668" s="45"/>
      <c r="HPT668" s="45"/>
      <c r="HPU668" s="45"/>
      <c r="HPV668" s="45"/>
      <c r="HPW668" s="45"/>
      <c r="HPX668" s="45"/>
      <c r="HPY668" s="45"/>
      <c r="HPZ668" s="45"/>
      <c r="HQA668" s="45"/>
      <c r="HQB668" s="45"/>
      <c r="HQC668" s="45"/>
      <c r="HQD668" s="45"/>
      <c r="HQE668" s="45"/>
      <c r="HQF668" s="45"/>
      <c r="HQG668" s="45"/>
      <c r="HQH668" s="45"/>
      <c r="HQI668" s="45"/>
      <c r="HQJ668" s="45"/>
      <c r="HQK668" s="45"/>
      <c r="HQL668" s="45"/>
      <c r="HQM668" s="45"/>
      <c r="HQN668" s="45"/>
      <c r="HQO668" s="45"/>
      <c r="HQP668" s="45"/>
      <c r="HQQ668" s="45"/>
      <c r="HQR668" s="45"/>
      <c r="HQS668" s="45"/>
      <c r="HQT668" s="45"/>
      <c r="HQU668" s="45"/>
      <c r="HQV668" s="45"/>
      <c r="HQW668" s="45"/>
      <c r="HQX668" s="45"/>
      <c r="HQY668" s="45"/>
      <c r="HQZ668" s="45"/>
      <c r="HRA668" s="45"/>
      <c r="HRB668" s="45"/>
      <c r="HRC668" s="45"/>
      <c r="HRD668" s="45"/>
      <c r="HRE668" s="45"/>
      <c r="HRF668" s="45"/>
      <c r="HRG668" s="45"/>
      <c r="HRH668" s="45"/>
      <c r="HRI668" s="45"/>
      <c r="HRJ668" s="45"/>
      <c r="HRK668" s="45"/>
      <c r="HRL668" s="45"/>
      <c r="HRM668" s="45"/>
      <c r="HRN668" s="45"/>
      <c r="HRO668" s="45"/>
      <c r="HRP668" s="45"/>
      <c r="HRQ668" s="45"/>
      <c r="HRR668" s="45"/>
      <c r="HRS668" s="45"/>
      <c r="HRT668" s="45"/>
      <c r="HRU668" s="45"/>
      <c r="HRV668" s="45"/>
      <c r="HRW668" s="45"/>
      <c r="HRX668" s="45"/>
      <c r="HRY668" s="45"/>
      <c r="HRZ668" s="45"/>
      <c r="HSA668" s="45"/>
      <c r="HSB668" s="45"/>
      <c r="HSC668" s="45"/>
      <c r="HSD668" s="45"/>
      <c r="HSE668" s="45"/>
      <c r="HSF668" s="45"/>
      <c r="HSG668" s="45"/>
      <c r="HSH668" s="45"/>
      <c r="HSI668" s="45"/>
      <c r="HSJ668" s="45"/>
      <c r="HSK668" s="45"/>
      <c r="HSL668" s="45"/>
      <c r="HSM668" s="45"/>
      <c r="HSN668" s="45"/>
      <c r="HSO668" s="45"/>
      <c r="HSP668" s="45"/>
      <c r="HSQ668" s="45"/>
      <c r="HSR668" s="45"/>
      <c r="HSS668" s="45"/>
      <c r="HST668" s="45"/>
      <c r="HSU668" s="45"/>
      <c r="HSV668" s="45"/>
      <c r="HSW668" s="45"/>
      <c r="HSX668" s="45"/>
      <c r="HSY668" s="45"/>
      <c r="HSZ668" s="45"/>
      <c r="HTA668" s="45"/>
      <c r="HTB668" s="45"/>
      <c r="HTC668" s="45"/>
      <c r="HTD668" s="45"/>
      <c r="HTE668" s="45"/>
      <c r="HTF668" s="45"/>
      <c r="HTG668" s="45"/>
      <c r="HTH668" s="45"/>
      <c r="HTI668" s="45"/>
      <c r="HTJ668" s="45"/>
      <c r="HTK668" s="45"/>
      <c r="HTL668" s="45"/>
      <c r="HTM668" s="45"/>
      <c r="HTN668" s="45"/>
      <c r="HTO668" s="45"/>
      <c r="HTP668" s="45"/>
      <c r="HTQ668" s="45"/>
      <c r="HTR668" s="45"/>
      <c r="HTS668" s="45"/>
      <c r="HTT668" s="45"/>
      <c r="HTU668" s="45"/>
      <c r="HTV668" s="45"/>
      <c r="HTW668" s="45"/>
      <c r="HTX668" s="45"/>
      <c r="HTY668" s="45"/>
      <c r="HTZ668" s="45"/>
      <c r="HUA668" s="45"/>
      <c r="HUB668" s="45"/>
      <c r="HUC668" s="45"/>
      <c r="HUD668" s="45"/>
      <c r="HUE668" s="45"/>
      <c r="HUF668" s="45"/>
      <c r="HUG668" s="45"/>
      <c r="HUH668" s="45"/>
      <c r="HUI668" s="45"/>
      <c r="HUJ668" s="45"/>
      <c r="HUK668" s="45"/>
      <c r="HUL668" s="45"/>
      <c r="HUM668" s="45"/>
      <c r="HUN668" s="45"/>
      <c r="HUO668" s="45"/>
      <c r="HUP668" s="45"/>
      <c r="HUQ668" s="45"/>
      <c r="HUR668" s="45"/>
      <c r="HUS668" s="45"/>
      <c r="HUT668" s="45"/>
      <c r="HUU668" s="45"/>
      <c r="HUV668" s="45"/>
      <c r="HUW668" s="45"/>
      <c r="HUX668" s="45"/>
      <c r="HUY668" s="45"/>
      <c r="HUZ668" s="45"/>
      <c r="HVA668" s="45"/>
      <c r="HVB668" s="45"/>
      <c r="HVC668" s="45"/>
      <c r="HVD668" s="45"/>
      <c r="HVE668" s="45"/>
      <c r="HVF668" s="45"/>
      <c r="HVG668" s="45"/>
      <c r="HVH668" s="45"/>
      <c r="HVI668" s="45"/>
      <c r="HVJ668" s="45"/>
      <c r="HVK668" s="45"/>
      <c r="HVL668" s="45"/>
      <c r="HVM668" s="45"/>
      <c r="HVN668" s="45"/>
      <c r="HVO668" s="45"/>
      <c r="HVP668" s="45"/>
      <c r="HVQ668" s="45"/>
      <c r="HVR668" s="45"/>
      <c r="HVS668" s="45"/>
      <c r="HVT668" s="45"/>
      <c r="HVU668" s="45"/>
      <c r="HVV668" s="45"/>
      <c r="HVW668" s="45"/>
      <c r="HVX668" s="45"/>
      <c r="HVY668" s="45"/>
      <c r="HVZ668" s="45"/>
      <c r="HWA668" s="45"/>
      <c r="HWB668" s="45"/>
      <c r="HWC668" s="45"/>
      <c r="HWD668" s="45"/>
      <c r="HWE668" s="45"/>
      <c r="HWF668" s="45"/>
      <c r="HWG668" s="45"/>
      <c r="HWH668" s="45"/>
      <c r="HWI668" s="45"/>
      <c r="HWJ668" s="45"/>
      <c r="HWK668" s="45"/>
      <c r="HWL668" s="45"/>
      <c r="HWM668" s="45"/>
      <c r="HWN668" s="45"/>
      <c r="HWO668" s="45"/>
      <c r="HWP668" s="45"/>
      <c r="HWQ668" s="45"/>
      <c r="HWR668" s="45"/>
      <c r="HWS668" s="45"/>
      <c r="HWT668" s="45"/>
      <c r="HWU668" s="45"/>
      <c r="HWV668" s="45"/>
      <c r="HWW668" s="45"/>
      <c r="HWX668" s="45"/>
      <c r="HWY668" s="45"/>
      <c r="HWZ668" s="45"/>
      <c r="HXA668" s="45"/>
      <c r="HXB668" s="45"/>
      <c r="HXC668" s="45"/>
      <c r="HXD668" s="45"/>
      <c r="HXE668" s="45"/>
      <c r="HXF668" s="45"/>
      <c r="HXG668" s="45"/>
      <c r="HXH668" s="45"/>
      <c r="HXI668" s="45"/>
      <c r="HXJ668" s="45"/>
      <c r="HXK668" s="45"/>
      <c r="HXL668" s="45"/>
      <c r="HXM668" s="45"/>
      <c r="HXN668" s="45"/>
      <c r="HXO668" s="45"/>
      <c r="HXP668" s="45"/>
      <c r="HXQ668" s="45"/>
      <c r="HXR668" s="45"/>
      <c r="HXS668" s="45"/>
      <c r="HXT668" s="45"/>
      <c r="HXU668" s="45"/>
      <c r="HXV668" s="45"/>
      <c r="HXW668" s="45"/>
      <c r="HXX668" s="45"/>
      <c r="HXY668" s="45"/>
      <c r="HXZ668" s="45"/>
      <c r="HYA668" s="45"/>
      <c r="HYB668" s="45"/>
      <c r="HYC668" s="45"/>
      <c r="HYD668" s="45"/>
      <c r="HYE668" s="45"/>
      <c r="HYF668" s="45"/>
      <c r="HYG668" s="45"/>
      <c r="HYH668" s="45"/>
      <c r="HYI668" s="45"/>
      <c r="HYJ668" s="45"/>
      <c r="HYK668" s="45"/>
      <c r="HYL668" s="45"/>
      <c r="HYM668" s="45"/>
      <c r="HYN668" s="45"/>
      <c r="HYO668" s="45"/>
      <c r="HYP668" s="45"/>
      <c r="HYQ668" s="45"/>
      <c r="HYR668" s="45"/>
      <c r="HYS668" s="45"/>
      <c r="HYT668" s="45"/>
      <c r="HYU668" s="45"/>
      <c r="HYV668" s="45"/>
      <c r="HYW668" s="45"/>
      <c r="HYX668" s="45"/>
      <c r="HYY668" s="45"/>
      <c r="HYZ668" s="45"/>
      <c r="HZA668" s="45"/>
      <c r="HZB668" s="45"/>
      <c r="HZC668" s="45"/>
      <c r="HZD668" s="45"/>
      <c r="HZE668" s="45"/>
      <c r="HZF668" s="45"/>
      <c r="HZG668" s="45"/>
      <c r="HZH668" s="45"/>
      <c r="HZI668" s="45"/>
      <c r="HZJ668" s="45"/>
      <c r="HZK668" s="45"/>
      <c r="HZL668" s="45"/>
      <c r="HZM668" s="45"/>
      <c r="HZN668" s="45"/>
      <c r="HZO668" s="45"/>
      <c r="HZP668" s="45"/>
      <c r="HZQ668" s="45"/>
      <c r="HZR668" s="45"/>
      <c r="HZS668" s="45"/>
      <c r="HZT668" s="45"/>
      <c r="HZU668" s="45"/>
      <c r="HZV668" s="45"/>
      <c r="HZW668" s="45"/>
      <c r="HZX668" s="45"/>
      <c r="HZY668" s="45"/>
      <c r="HZZ668" s="45"/>
      <c r="IAA668" s="45"/>
      <c r="IAB668" s="45"/>
      <c r="IAC668" s="45"/>
      <c r="IAD668" s="45"/>
      <c r="IAE668" s="45"/>
      <c r="IAF668" s="45"/>
      <c r="IAG668" s="45"/>
      <c r="IAH668" s="45"/>
      <c r="IAI668" s="45"/>
      <c r="IAJ668" s="45"/>
      <c r="IAK668" s="45"/>
      <c r="IAL668" s="45"/>
      <c r="IAM668" s="45"/>
      <c r="IAN668" s="45"/>
      <c r="IAO668" s="45"/>
      <c r="IAP668" s="45"/>
      <c r="IAQ668" s="45"/>
      <c r="IAR668" s="45"/>
      <c r="IAS668" s="45"/>
      <c r="IAT668" s="45"/>
      <c r="IAU668" s="45"/>
      <c r="IAV668" s="45"/>
      <c r="IAW668" s="45"/>
      <c r="IAX668" s="45"/>
      <c r="IAY668" s="45"/>
      <c r="IAZ668" s="45"/>
      <c r="IBA668" s="45"/>
      <c r="IBB668" s="45"/>
      <c r="IBC668" s="45"/>
      <c r="IBD668" s="45"/>
      <c r="IBE668" s="45"/>
      <c r="IBF668" s="45"/>
      <c r="IBG668" s="45"/>
      <c r="IBH668" s="45"/>
      <c r="IBI668" s="45"/>
      <c r="IBJ668" s="45"/>
      <c r="IBK668" s="45"/>
      <c r="IBL668" s="45"/>
      <c r="IBM668" s="45"/>
      <c r="IBN668" s="45"/>
      <c r="IBO668" s="45"/>
      <c r="IBP668" s="45"/>
      <c r="IBQ668" s="45"/>
      <c r="IBR668" s="45"/>
      <c r="IBS668" s="45"/>
      <c r="IBT668" s="45"/>
      <c r="IBU668" s="45"/>
      <c r="IBV668" s="45"/>
      <c r="IBW668" s="45"/>
      <c r="IBX668" s="45"/>
      <c r="IBY668" s="45"/>
      <c r="IBZ668" s="45"/>
      <c r="ICA668" s="45"/>
      <c r="ICB668" s="45"/>
      <c r="ICC668" s="45"/>
      <c r="ICD668" s="45"/>
      <c r="ICE668" s="45"/>
      <c r="ICF668" s="45"/>
      <c r="ICG668" s="45"/>
      <c r="ICH668" s="45"/>
      <c r="ICI668" s="45"/>
      <c r="ICJ668" s="45"/>
      <c r="ICK668" s="45"/>
      <c r="ICL668" s="45"/>
      <c r="ICM668" s="45"/>
      <c r="ICN668" s="45"/>
      <c r="ICO668" s="45"/>
      <c r="ICP668" s="45"/>
      <c r="ICQ668" s="45"/>
      <c r="ICR668" s="45"/>
      <c r="ICS668" s="45"/>
      <c r="ICT668" s="45"/>
      <c r="ICU668" s="45"/>
      <c r="ICV668" s="45"/>
      <c r="ICW668" s="45"/>
      <c r="ICX668" s="45"/>
      <c r="ICY668" s="45"/>
      <c r="ICZ668" s="45"/>
      <c r="IDA668" s="45"/>
      <c r="IDB668" s="45"/>
      <c r="IDC668" s="45"/>
      <c r="IDD668" s="45"/>
      <c r="IDE668" s="45"/>
      <c r="IDF668" s="45"/>
      <c r="IDG668" s="45"/>
      <c r="IDH668" s="45"/>
      <c r="IDI668" s="45"/>
      <c r="IDJ668" s="45"/>
      <c r="IDK668" s="45"/>
      <c r="IDL668" s="45"/>
      <c r="IDM668" s="45"/>
      <c r="IDN668" s="45"/>
      <c r="IDO668" s="45"/>
      <c r="IDP668" s="45"/>
      <c r="IDQ668" s="45"/>
      <c r="IDR668" s="45"/>
      <c r="IDS668" s="45"/>
      <c r="IDT668" s="45"/>
      <c r="IDU668" s="45"/>
      <c r="IDV668" s="45"/>
      <c r="IDW668" s="45"/>
      <c r="IDX668" s="45"/>
      <c r="IDY668" s="45"/>
      <c r="IDZ668" s="45"/>
      <c r="IEA668" s="45"/>
      <c r="IEB668" s="45"/>
      <c r="IEC668" s="45"/>
      <c r="IED668" s="45"/>
      <c r="IEE668" s="45"/>
      <c r="IEF668" s="45"/>
      <c r="IEG668" s="45"/>
      <c r="IEH668" s="45"/>
      <c r="IEI668" s="45"/>
      <c r="IEJ668" s="45"/>
      <c r="IEK668" s="45"/>
      <c r="IEL668" s="45"/>
      <c r="IEM668" s="45"/>
      <c r="IEN668" s="45"/>
      <c r="IEO668" s="45"/>
      <c r="IEP668" s="45"/>
      <c r="IEQ668" s="45"/>
      <c r="IER668" s="45"/>
      <c r="IES668" s="45"/>
      <c r="IET668" s="45"/>
      <c r="IEU668" s="45"/>
      <c r="IEV668" s="45"/>
      <c r="IEW668" s="45"/>
      <c r="IEX668" s="45"/>
      <c r="IEY668" s="45"/>
      <c r="IEZ668" s="45"/>
      <c r="IFA668" s="45"/>
      <c r="IFB668" s="45"/>
      <c r="IFC668" s="45"/>
      <c r="IFD668" s="45"/>
      <c r="IFE668" s="45"/>
      <c r="IFF668" s="45"/>
      <c r="IFG668" s="45"/>
      <c r="IFH668" s="45"/>
      <c r="IFI668" s="45"/>
      <c r="IFJ668" s="45"/>
      <c r="IFK668" s="45"/>
      <c r="IFL668" s="45"/>
      <c r="IFM668" s="45"/>
      <c r="IFN668" s="45"/>
      <c r="IFO668" s="45"/>
      <c r="IFP668" s="45"/>
      <c r="IFQ668" s="45"/>
      <c r="IFR668" s="45"/>
      <c r="IFS668" s="45"/>
      <c r="IFT668" s="45"/>
      <c r="IFU668" s="45"/>
      <c r="IFV668" s="45"/>
      <c r="IFW668" s="45"/>
      <c r="IFX668" s="45"/>
      <c r="IFY668" s="45"/>
      <c r="IFZ668" s="45"/>
      <c r="IGA668" s="45"/>
      <c r="IGB668" s="45"/>
      <c r="IGC668" s="45"/>
      <c r="IGD668" s="45"/>
      <c r="IGE668" s="45"/>
      <c r="IGF668" s="45"/>
      <c r="IGG668" s="45"/>
      <c r="IGH668" s="45"/>
      <c r="IGI668" s="45"/>
      <c r="IGJ668" s="45"/>
      <c r="IGK668" s="45"/>
      <c r="IGL668" s="45"/>
      <c r="IGM668" s="45"/>
      <c r="IGN668" s="45"/>
      <c r="IGO668" s="45"/>
      <c r="IGP668" s="45"/>
      <c r="IGQ668" s="45"/>
      <c r="IGR668" s="45"/>
      <c r="IGS668" s="45"/>
      <c r="IGT668" s="45"/>
      <c r="IGU668" s="45"/>
      <c r="IGV668" s="45"/>
      <c r="IGW668" s="45"/>
      <c r="IGX668" s="45"/>
      <c r="IGY668" s="45"/>
      <c r="IGZ668" s="45"/>
      <c r="IHA668" s="45"/>
      <c r="IHB668" s="45"/>
      <c r="IHC668" s="45"/>
      <c r="IHD668" s="45"/>
      <c r="IHE668" s="45"/>
      <c r="IHF668" s="45"/>
      <c r="IHG668" s="45"/>
      <c r="IHH668" s="45"/>
      <c r="IHI668" s="45"/>
      <c r="IHJ668" s="45"/>
      <c r="IHK668" s="45"/>
      <c r="IHL668" s="45"/>
      <c r="IHM668" s="45"/>
      <c r="IHN668" s="45"/>
      <c r="IHO668" s="45"/>
      <c r="IHP668" s="45"/>
      <c r="IHQ668" s="45"/>
      <c r="IHR668" s="45"/>
      <c r="IHS668" s="45"/>
      <c r="IHT668" s="45"/>
      <c r="IHU668" s="45"/>
      <c r="IHV668" s="45"/>
      <c r="IHW668" s="45"/>
      <c r="IHX668" s="45"/>
      <c r="IHY668" s="45"/>
      <c r="IHZ668" s="45"/>
      <c r="IIA668" s="45"/>
      <c r="IIB668" s="45"/>
      <c r="IIC668" s="45"/>
      <c r="IID668" s="45"/>
      <c r="IIE668" s="45"/>
      <c r="IIF668" s="45"/>
      <c r="IIG668" s="45"/>
      <c r="IIH668" s="45"/>
      <c r="III668" s="45"/>
      <c r="IIJ668" s="45"/>
      <c r="IIK668" s="45"/>
      <c r="IIL668" s="45"/>
      <c r="IIM668" s="45"/>
      <c r="IIN668" s="45"/>
      <c r="IIO668" s="45"/>
      <c r="IIP668" s="45"/>
      <c r="IIQ668" s="45"/>
      <c r="IIR668" s="45"/>
      <c r="IIS668" s="45"/>
      <c r="IIT668" s="45"/>
      <c r="IIU668" s="45"/>
      <c r="IIV668" s="45"/>
      <c r="IIW668" s="45"/>
      <c r="IIX668" s="45"/>
      <c r="IIY668" s="45"/>
      <c r="IIZ668" s="45"/>
      <c r="IJA668" s="45"/>
      <c r="IJB668" s="45"/>
      <c r="IJC668" s="45"/>
      <c r="IJD668" s="45"/>
      <c r="IJE668" s="45"/>
      <c r="IJF668" s="45"/>
      <c r="IJG668" s="45"/>
      <c r="IJH668" s="45"/>
      <c r="IJI668" s="45"/>
      <c r="IJJ668" s="45"/>
      <c r="IJK668" s="45"/>
      <c r="IJL668" s="45"/>
      <c r="IJM668" s="45"/>
      <c r="IJN668" s="45"/>
      <c r="IJO668" s="45"/>
      <c r="IJP668" s="45"/>
      <c r="IJQ668" s="45"/>
      <c r="IJR668" s="45"/>
      <c r="IJS668" s="45"/>
      <c r="IJT668" s="45"/>
      <c r="IJU668" s="45"/>
      <c r="IJV668" s="45"/>
      <c r="IJW668" s="45"/>
      <c r="IJX668" s="45"/>
      <c r="IJY668" s="45"/>
      <c r="IJZ668" s="45"/>
      <c r="IKA668" s="45"/>
      <c r="IKB668" s="45"/>
      <c r="IKC668" s="45"/>
      <c r="IKD668" s="45"/>
      <c r="IKE668" s="45"/>
      <c r="IKF668" s="45"/>
      <c r="IKG668" s="45"/>
      <c r="IKH668" s="45"/>
      <c r="IKI668" s="45"/>
      <c r="IKJ668" s="45"/>
      <c r="IKK668" s="45"/>
      <c r="IKL668" s="45"/>
      <c r="IKM668" s="45"/>
      <c r="IKN668" s="45"/>
      <c r="IKO668" s="45"/>
      <c r="IKP668" s="45"/>
      <c r="IKQ668" s="45"/>
      <c r="IKR668" s="45"/>
      <c r="IKS668" s="45"/>
      <c r="IKT668" s="45"/>
      <c r="IKU668" s="45"/>
      <c r="IKV668" s="45"/>
      <c r="IKW668" s="45"/>
      <c r="IKX668" s="45"/>
      <c r="IKY668" s="45"/>
      <c r="IKZ668" s="45"/>
      <c r="ILA668" s="45"/>
      <c r="ILB668" s="45"/>
      <c r="ILC668" s="45"/>
      <c r="ILD668" s="45"/>
      <c r="ILE668" s="45"/>
      <c r="ILF668" s="45"/>
      <c r="ILG668" s="45"/>
      <c r="ILH668" s="45"/>
      <c r="ILI668" s="45"/>
      <c r="ILJ668" s="45"/>
      <c r="ILK668" s="45"/>
      <c r="ILL668" s="45"/>
      <c r="ILM668" s="45"/>
      <c r="ILN668" s="45"/>
      <c r="ILO668" s="45"/>
      <c r="ILP668" s="45"/>
      <c r="ILQ668" s="45"/>
      <c r="ILR668" s="45"/>
      <c r="ILS668" s="45"/>
      <c r="ILT668" s="45"/>
      <c r="ILU668" s="45"/>
      <c r="ILV668" s="45"/>
      <c r="ILW668" s="45"/>
      <c r="ILX668" s="45"/>
      <c r="ILY668" s="45"/>
      <c r="ILZ668" s="45"/>
      <c r="IMA668" s="45"/>
      <c r="IMB668" s="45"/>
      <c r="IMC668" s="45"/>
      <c r="IMD668" s="45"/>
      <c r="IME668" s="45"/>
      <c r="IMF668" s="45"/>
      <c r="IMG668" s="45"/>
      <c r="IMH668" s="45"/>
      <c r="IMI668" s="45"/>
      <c r="IMJ668" s="45"/>
      <c r="IMK668" s="45"/>
      <c r="IML668" s="45"/>
      <c r="IMM668" s="45"/>
      <c r="IMN668" s="45"/>
      <c r="IMO668" s="45"/>
      <c r="IMP668" s="45"/>
      <c r="IMQ668" s="45"/>
      <c r="IMR668" s="45"/>
      <c r="IMS668" s="45"/>
      <c r="IMT668" s="45"/>
      <c r="IMU668" s="45"/>
      <c r="IMV668" s="45"/>
      <c r="IMW668" s="45"/>
      <c r="IMX668" s="45"/>
      <c r="IMY668" s="45"/>
      <c r="IMZ668" s="45"/>
      <c r="INA668" s="45"/>
      <c r="INB668" s="45"/>
      <c r="INC668" s="45"/>
      <c r="IND668" s="45"/>
      <c r="INE668" s="45"/>
      <c r="INF668" s="45"/>
      <c r="ING668" s="45"/>
      <c r="INH668" s="45"/>
      <c r="INI668" s="45"/>
      <c r="INJ668" s="45"/>
      <c r="INK668" s="45"/>
      <c r="INL668" s="45"/>
      <c r="INM668" s="45"/>
      <c r="INN668" s="45"/>
      <c r="INO668" s="45"/>
      <c r="INP668" s="45"/>
      <c r="INQ668" s="45"/>
      <c r="INR668" s="45"/>
      <c r="INS668" s="45"/>
      <c r="INT668" s="45"/>
      <c r="INU668" s="45"/>
      <c r="INV668" s="45"/>
      <c r="INW668" s="45"/>
      <c r="INX668" s="45"/>
      <c r="INY668" s="45"/>
      <c r="INZ668" s="45"/>
      <c r="IOA668" s="45"/>
      <c r="IOB668" s="45"/>
      <c r="IOC668" s="45"/>
      <c r="IOD668" s="45"/>
      <c r="IOE668" s="45"/>
      <c r="IOF668" s="45"/>
      <c r="IOG668" s="45"/>
      <c r="IOH668" s="45"/>
      <c r="IOI668" s="45"/>
      <c r="IOJ668" s="45"/>
      <c r="IOK668" s="45"/>
      <c r="IOL668" s="45"/>
      <c r="IOM668" s="45"/>
      <c r="ION668" s="45"/>
      <c r="IOO668" s="45"/>
      <c r="IOP668" s="45"/>
      <c r="IOQ668" s="45"/>
      <c r="IOR668" s="45"/>
      <c r="IOS668" s="45"/>
      <c r="IOT668" s="45"/>
      <c r="IOU668" s="45"/>
      <c r="IOV668" s="45"/>
      <c r="IOW668" s="45"/>
      <c r="IOX668" s="45"/>
      <c r="IOY668" s="45"/>
      <c r="IOZ668" s="45"/>
      <c r="IPA668" s="45"/>
      <c r="IPB668" s="45"/>
      <c r="IPC668" s="45"/>
      <c r="IPD668" s="45"/>
      <c r="IPE668" s="45"/>
      <c r="IPF668" s="45"/>
      <c r="IPG668" s="45"/>
      <c r="IPH668" s="45"/>
      <c r="IPI668" s="45"/>
      <c r="IPJ668" s="45"/>
      <c r="IPK668" s="45"/>
      <c r="IPL668" s="45"/>
      <c r="IPM668" s="45"/>
      <c r="IPN668" s="45"/>
      <c r="IPO668" s="45"/>
      <c r="IPP668" s="45"/>
      <c r="IPQ668" s="45"/>
      <c r="IPR668" s="45"/>
      <c r="IPS668" s="45"/>
      <c r="IPT668" s="45"/>
      <c r="IPU668" s="45"/>
      <c r="IPV668" s="45"/>
      <c r="IPW668" s="45"/>
      <c r="IPX668" s="45"/>
      <c r="IPY668" s="45"/>
      <c r="IPZ668" s="45"/>
      <c r="IQA668" s="45"/>
      <c r="IQB668" s="45"/>
      <c r="IQC668" s="45"/>
      <c r="IQD668" s="45"/>
      <c r="IQE668" s="45"/>
      <c r="IQF668" s="45"/>
      <c r="IQG668" s="45"/>
      <c r="IQH668" s="45"/>
      <c r="IQI668" s="45"/>
      <c r="IQJ668" s="45"/>
      <c r="IQK668" s="45"/>
      <c r="IQL668" s="45"/>
      <c r="IQM668" s="45"/>
      <c r="IQN668" s="45"/>
      <c r="IQO668" s="45"/>
      <c r="IQP668" s="45"/>
      <c r="IQQ668" s="45"/>
      <c r="IQR668" s="45"/>
      <c r="IQS668" s="45"/>
      <c r="IQT668" s="45"/>
      <c r="IQU668" s="45"/>
      <c r="IQV668" s="45"/>
      <c r="IQW668" s="45"/>
      <c r="IQX668" s="45"/>
      <c r="IQY668" s="45"/>
      <c r="IQZ668" s="45"/>
      <c r="IRA668" s="45"/>
      <c r="IRB668" s="45"/>
      <c r="IRC668" s="45"/>
      <c r="IRD668" s="45"/>
      <c r="IRE668" s="45"/>
      <c r="IRF668" s="45"/>
      <c r="IRG668" s="45"/>
      <c r="IRH668" s="45"/>
      <c r="IRI668" s="45"/>
      <c r="IRJ668" s="45"/>
      <c r="IRK668" s="45"/>
      <c r="IRL668" s="45"/>
      <c r="IRM668" s="45"/>
      <c r="IRN668" s="45"/>
      <c r="IRO668" s="45"/>
      <c r="IRP668" s="45"/>
      <c r="IRQ668" s="45"/>
      <c r="IRR668" s="45"/>
      <c r="IRS668" s="45"/>
      <c r="IRT668" s="45"/>
      <c r="IRU668" s="45"/>
      <c r="IRV668" s="45"/>
      <c r="IRW668" s="45"/>
      <c r="IRX668" s="45"/>
      <c r="IRY668" s="45"/>
      <c r="IRZ668" s="45"/>
      <c r="ISA668" s="45"/>
      <c r="ISB668" s="45"/>
      <c r="ISC668" s="45"/>
      <c r="ISD668" s="45"/>
      <c r="ISE668" s="45"/>
      <c r="ISF668" s="45"/>
      <c r="ISG668" s="45"/>
      <c r="ISH668" s="45"/>
      <c r="ISI668" s="45"/>
      <c r="ISJ668" s="45"/>
      <c r="ISK668" s="45"/>
      <c r="ISL668" s="45"/>
      <c r="ISM668" s="45"/>
      <c r="ISN668" s="45"/>
      <c r="ISO668" s="45"/>
      <c r="ISP668" s="45"/>
      <c r="ISQ668" s="45"/>
      <c r="ISR668" s="45"/>
      <c r="ISS668" s="45"/>
      <c r="IST668" s="45"/>
      <c r="ISU668" s="45"/>
      <c r="ISV668" s="45"/>
      <c r="ISW668" s="45"/>
      <c r="ISX668" s="45"/>
      <c r="ISY668" s="45"/>
      <c r="ISZ668" s="45"/>
      <c r="ITA668" s="45"/>
      <c r="ITB668" s="45"/>
      <c r="ITC668" s="45"/>
      <c r="ITD668" s="45"/>
      <c r="ITE668" s="45"/>
      <c r="ITF668" s="45"/>
      <c r="ITG668" s="45"/>
      <c r="ITH668" s="45"/>
      <c r="ITI668" s="45"/>
      <c r="ITJ668" s="45"/>
      <c r="ITK668" s="45"/>
      <c r="ITL668" s="45"/>
      <c r="ITM668" s="45"/>
      <c r="ITN668" s="45"/>
      <c r="ITO668" s="45"/>
      <c r="ITP668" s="45"/>
      <c r="ITQ668" s="45"/>
      <c r="ITR668" s="45"/>
      <c r="ITS668" s="45"/>
      <c r="ITT668" s="45"/>
      <c r="ITU668" s="45"/>
      <c r="ITV668" s="45"/>
      <c r="ITW668" s="45"/>
      <c r="ITX668" s="45"/>
      <c r="ITY668" s="45"/>
      <c r="ITZ668" s="45"/>
      <c r="IUA668" s="45"/>
      <c r="IUB668" s="45"/>
      <c r="IUC668" s="45"/>
      <c r="IUD668" s="45"/>
      <c r="IUE668" s="45"/>
      <c r="IUF668" s="45"/>
      <c r="IUG668" s="45"/>
      <c r="IUH668" s="45"/>
      <c r="IUI668" s="45"/>
      <c r="IUJ668" s="45"/>
      <c r="IUK668" s="45"/>
      <c r="IUL668" s="45"/>
      <c r="IUM668" s="45"/>
      <c r="IUN668" s="45"/>
      <c r="IUO668" s="45"/>
      <c r="IUP668" s="45"/>
      <c r="IUQ668" s="45"/>
      <c r="IUR668" s="45"/>
      <c r="IUS668" s="45"/>
      <c r="IUT668" s="45"/>
      <c r="IUU668" s="45"/>
      <c r="IUV668" s="45"/>
      <c r="IUW668" s="45"/>
      <c r="IUX668" s="45"/>
      <c r="IUY668" s="45"/>
      <c r="IUZ668" s="45"/>
      <c r="IVA668" s="45"/>
      <c r="IVB668" s="45"/>
      <c r="IVC668" s="45"/>
      <c r="IVD668" s="45"/>
      <c r="IVE668" s="45"/>
      <c r="IVF668" s="45"/>
      <c r="IVG668" s="45"/>
      <c r="IVH668" s="45"/>
      <c r="IVI668" s="45"/>
      <c r="IVJ668" s="45"/>
      <c r="IVK668" s="45"/>
      <c r="IVL668" s="45"/>
      <c r="IVM668" s="45"/>
      <c r="IVN668" s="45"/>
      <c r="IVO668" s="45"/>
      <c r="IVP668" s="45"/>
      <c r="IVQ668" s="45"/>
      <c r="IVR668" s="45"/>
      <c r="IVS668" s="45"/>
      <c r="IVT668" s="45"/>
      <c r="IVU668" s="45"/>
      <c r="IVV668" s="45"/>
      <c r="IVW668" s="45"/>
      <c r="IVX668" s="45"/>
      <c r="IVY668" s="45"/>
      <c r="IVZ668" s="45"/>
      <c r="IWA668" s="45"/>
      <c r="IWB668" s="45"/>
      <c r="IWC668" s="45"/>
      <c r="IWD668" s="45"/>
      <c r="IWE668" s="45"/>
      <c r="IWF668" s="45"/>
      <c r="IWG668" s="45"/>
      <c r="IWH668" s="45"/>
      <c r="IWI668" s="45"/>
      <c r="IWJ668" s="45"/>
      <c r="IWK668" s="45"/>
      <c r="IWL668" s="45"/>
      <c r="IWM668" s="45"/>
      <c r="IWN668" s="45"/>
      <c r="IWO668" s="45"/>
      <c r="IWP668" s="45"/>
      <c r="IWQ668" s="45"/>
      <c r="IWR668" s="45"/>
      <c r="IWS668" s="45"/>
      <c r="IWT668" s="45"/>
      <c r="IWU668" s="45"/>
      <c r="IWV668" s="45"/>
      <c r="IWW668" s="45"/>
      <c r="IWX668" s="45"/>
      <c r="IWY668" s="45"/>
      <c r="IWZ668" s="45"/>
      <c r="IXA668" s="45"/>
      <c r="IXB668" s="45"/>
      <c r="IXC668" s="45"/>
      <c r="IXD668" s="45"/>
      <c r="IXE668" s="45"/>
      <c r="IXF668" s="45"/>
      <c r="IXG668" s="45"/>
      <c r="IXH668" s="45"/>
      <c r="IXI668" s="45"/>
      <c r="IXJ668" s="45"/>
      <c r="IXK668" s="45"/>
      <c r="IXL668" s="45"/>
      <c r="IXM668" s="45"/>
      <c r="IXN668" s="45"/>
      <c r="IXO668" s="45"/>
      <c r="IXP668" s="45"/>
      <c r="IXQ668" s="45"/>
      <c r="IXR668" s="45"/>
      <c r="IXS668" s="45"/>
      <c r="IXT668" s="45"/>
      <c r="IXU668" s="45"/>
      <c r="IXV668" s="45"/>
      <c r="IXW668" s="45"/>
      <c r="IXX668" s="45"/>
      <c r="IXY668" s="45"/>
      <c r="IXZ668" s="45"/>
      <c r="IYA668" s="45"/>
      <c r="IYB668" s="45"/>
      <c r="IYC668" s="45"/>
      <c r="IYD668" s="45"/>
      <c r="IYE668" s="45"/>
      <c r="IYF668" s="45"/>
      <c r="IYG668" s="45"/>
      <c r="IYH668" s="45"/>
      <c r="IYI668" s="45"/>
      <c r="IYJ668" s="45"/>
      <c r="IYK668" s="45"/>
      <c r="IYL668" s="45"/>
      <c r="IYM668" s="45"/>
      <c r="IYN668" s="45"/>
      <c r="IYO668" s="45"/>
      <c r="IYP668" s="45"/>
      <c r="IYQ668" s="45"/>
      <c r="IYR668" s="45"/>
      <c r="IYS668" s="45"/>
      <c r="IYT668" s="45"/>
      <c r="IYU668" s="45"/>
      <c r="IYV668" s="45"/>
      <c r="IYW668" s="45"/>
      <c r="IYX668" s="45"/>
      <c r="IYY668" s="45"/>
      <c r="IYZ668" s="45"/>
      <c r="IZA668" s="45"/>
      <c r="IZB668" s="45"/>
      <c r="IZC668" s="45"/>
      <c r="IZD668" s="45"/>
      <c r="IZE668" s="45"/>
      <c r="IZF668" s="45"/>
      <c r="IZG668" s="45"/>
      <c r="IZH668" s="45"/>
      <c r="IZI668" s="45"/>
      <c r="IZJ668" s="45"/>
      <c r="IZK668" s="45"/>
      <c r="IZL668" s="45"/>
      <c r="IZM668" s="45"/>
      <c r="IZN668" s="45"/>
      <c r="IZO668" s="45"/>
      <c r="IZP668" s="45"/>
      <c r="IZQ668" s="45"/>
      <c r="IZR668" s="45"/>
      <c r="IZS668" s="45"/>
      <c r="IZT668" s="45"/>
      <c r="IZU668" s="45"/>
      <c r="IZV668" s="45"/>
      <c r="IZW668" s="45"/>
      <c r="IZX668" s="45"/>
      <c r="IZY668" s="45"/>
      <c r="IZZ668" s="45"/>
      <c r="JAA668" s="45"/>
      <c r="JAB668" s="45"/>
      <c r="JAC668" s="45"/>
      <c r="JAD668" s="45"/>
      <c r="JAE668" s="45"/>
      <c r="JAF668" s="45"/>
      <c r="JAG668" s="45"/>
      <c r="JAH668" s="45"/>
      <c r="JAI668" s="45"/>
      <c r="JAJ668" s="45"/>
      <c r="JAK668" s="45"/>
      <c r="JAL668" s="45"/>
      <c r="JAM668" s="45"/>
      <c r="JAN668" s="45"/>
      <c r="JAO668" s="45"/>
      <c r="JAP668" s="45"/>
      <c r="JAQ668" s="45"/>
      <c r="JAR668" s="45"/>
      <c r="JAS668" s="45"/>
      <c r="JAT668" s="45"/>
      <c r="JAU668" s="45"/>
      <c r="JAV668" s="45"/>
      <c r="JAW668" s="45"/>
      <c r="JAX668" s="45"/>
      <c r="JAY668" s="45"/>
      <c r="JAZ668" s="45"/>
      <c r="JBA668" s="45"/>
      <c r="JBB668" s="45"/>
      <c r="JBC668" s="45"/>
      <c r="JBD668" s="45"/>
      <c r="JBE668" s="45"/>
      <c r="JBF668" s="45"/>
      <c r="JBG668" s="45"/>
      <c r="JBH668" s="45"/>
      <c r="JBI668" s="45"/>
      <c r="JBJ668" s="45"/>
      <c r="JBK668" s="45"/>
      <c r="JBL668" s="45"/>
      <c r="JBM668" s="45"/>
      <c r="JBN668" s="45"/>
      <c r="JBO668" s="45"/>
      <c r="JBP668" s="45"/>
      <c r="JBQ668" s="45"/>
      <c r="JBR668" s="45"/>
      <c r="JBS668" s="45"/>
      <c r="JBT668" s="45"/>
      <c r="JBU668" s="45"/>
      <c r="JBV668" s="45"/>
      <c r="JBW668" s="45"/>
      <c r="JBX668" s="45"/>
      <c r="JBY668" s="45"/>
      <c r="JBZ668" s="45"/>
      <c r="JCA668" s="45"/>
      <c r="JCB668" s="45"/>
      <c r="JCC668" s="45"/>
      <c r="JCD668" s="45"/>
      <c r="JCE668" s="45"/>
      <c r="JCF668" s="45"/>
      <c r="JCG668" s="45"/>
      <c r="JCH668" s="45"/>
      <c r="JCI668" s="45"/>
      <c r="JCJ668" s="45"/>
      <c r="JCK668" s="45"/>
      <c r="JCL668" s="45"/>
      <c r="JCM668" s="45"/>
      <c r="JCN668" s="45"/>
      <c r="JCO668" s="45"/>
      <c r="JCP668" s="45"/>
      <c r="JCQ668" s="45"/>
      <c r="JCR668" s="45"/>
      <c r="JCS668" s="45"/>
      <c r="JCT668" s="45"/>
      <c r="JCU668" s="45"/>
      <c r="JCV668" s="45"/>
      <c r="JCW668" s="45"/>
      <c r="JCX668" s="45"/>
      <c r="JCY668" s="45"/>
      <c r="JCZ668" s="45"/>
      <c r="JDA668" s="45"/>
      <c r="JDB668" s="45"/>
      <c r="JDC668" s="45"/>
      <c r="JDD668" s="45"/>
      <c r="JDE668" s="45"/>
      <c r="JDF668" s="45"/>
      <c r="JDG668" s="45"/>
      <c r="JDH668" s="45"/>
      <c r="JDI668" s="45"/>
      <c r="JDJ668" s="45"/>
      <c r="JDK668" s="45"/>
      <c r="JDL668" s="45"/>
      <c r="JDM668" s="45"/>
      <c r="JDN668" s="45"/>
      <c r="JDO668" s="45"/>
      <c r="JDP668" s="45"/>
      <c r="JDQ668" s="45"/>
      <c r="JDR668" s="45"/>
      <c r="JDS668" s="45"/>
      <c r="JDT668" s="45"/>
      <c r="JDU668" s="45"/>
      <c r="JDV668" s="45"/>
      <c r="JDW668" s="45"/>
      <c r="JDX668" s="45"/>
      <c r="JDY668" s="45"/>
      <c r="JDZ668" s="45"/>
      <c r="JEA668" s="45"/>
      <c r="JEB668" s="45"/>
      <c r="JEC668" s="45"/>
      <c r="JED668" s="45"/>
      <c r="JEE668" s="45"/>
      <c r="JEF668" s="45"/>
      <c r="JEG668" s="45"/>
      <c r="JEH668" s="45"/>
      <c r="JEI668" s="45"/>
      <c r="JEJ668" s="45"/>
      <c r="JEK668" s="45"/>
      <c r="JEL668" s="45"/>
      <c r="JEM668" s="45"/>
      <c r="JEN668" s="45"/>
      <c r="JEO668" s="45"/>
      <c r="JEP668" s="45"/>
      <c r="JEQ668" s="45"/>
      <c r="JER668" s="45"/>
      <c r="JES668" s="45"/>
      <c r="JET668" s="45"/>
      <c r="JEU668" s="45"/>
      <c r="JEV668" s="45"/>
      <c r="JEW668" s="45"/>
      <c r="JEX668" s="45"/>
      <c r="JEY668" s="45"/>
      <c r="JEZ668" s="45"/>
      <c r="JFA668" s="45"/>
      <c r="JFB668" s="45"/>
      <c r="JFC668" s="45"/>
      <c r="JFD668" s="45"/>
      <c r="JFE668" s="45"/>
      <c r="JFF668" s="45"/>
      <c r="JFG668" s="45"/>
      <c r="JFH668" s="45"/>
      <c r="JFI668" s="45"/>
      <c r="JFJ668" s="45"/>
      <c r="JFK668" s="45"/>
      <c r="JFL668" s="45"/>
      <c r="JFM668" s="45"/>
      <c r="JFN668" s="45"/>
      <c r="JFO668" s="45"/>
      <c r="JFP668" s="45"/>
      <c r="JFQ668" s="45"/>
      <c r="JFR668" s="45"/>
      <c r="JFS668" s="45"/>
      <c r="JFT668" s="45"/>
      <c r="JFU668" s="45"/>
      <c r="JFV668" s="45"/>
      <c r="JFW668" s="45"/>
      <c r="JFX668" s="45"/>
      <c r="JFY668" s="45"/>
      <c r="JFZ668" s="45"/>
      <c r="JGA668" s="45"/>
      <c r="JGB668" s="45"/>
      <c r="JGC668" s="45"/>
      <c r="JGD668" s="45"/>
      <c r="JGE668" s="45"/>
      <c r="JGF668" s="45"/>
      <c r="JGG668" s="45"/>
      <c r="JGH668" s="45"/>
      <c r="JGI668" s="45"/>
      <c r="JGJ668" s="45"/>
      <c r="JGK668" s="45"/>
      <c r="JGL668" s="45"/>
      <c r="JGM668" s="45"/>
      <c r="JGN668" s="45"/>
      <c r="JGO668" s="45"/>
      <c r="JGP668" s="45"/>
      <c r="JGQ668" s="45"/>
      <c r="JGR668" s="45"/>
      <c r="JGS668" s="45"/>
      <c r="JGT668" s="45"/>
      <c r="JGU668" s="45"/>
      <c r="JGV668" s="45"/>
      <c r="JGW668" s="45"/>
      <c r="JGX668" s="45"/>
      <c r="JGY668" s="45"/>
      <c r="JGZ668" s="45"/>
      <c r="JHA668" s="45"/>
      <c r="JHB668" s="45"/>
      <c r="JHC668" s="45"/>
      <c r="JHD668" s="45"/>
      <c r="JHE668" s="45"/>
      <c r="JHF668" s="45"/>
      <c r="JHG668" s="45"/>
      <c r="JHH668" s="45"/>
      <c r="JHI668" s="45"/>
      <c r="JHJ668" s="45"/>
      <c r="JHK668" s="45"/>
      <c r="JHL668" s="45"/>
      <c r="JHM668" s="45"/>
      <c r="JHN668" s="45"/>
      <c r="JHO668" s="45"/>
      <c r="JHP668" s="45"/>
      <c r="JHQ668" s="45"/>
      <c r="JHR668" s="45"/>
      <c r="JHS668" s="45"/>
      <c r="JHT668" s="45"/>
      <c r="JHU668" s="45"/>
      <c r="JHV668" s="45"/>
      <c r="JHW668" s="45"/>
      <c r="JHX668" s="45"/>
      <c r="JHY668" s="45"/>
      <c r="JHZ668" s="45"/>
      <c r="JIA668" s="45"/>
      <c r="JIB668" s="45"/>
      <c r="JIC668" s="45"/>
      <c r="JID668" s="45"/>
      <c r="JIE668" s="45"/>
      <c r="JIF668" s="45"/>
      <c r="JIG668" s="45"/>
      <c r="JIH668" s="45"/>
      <c r="JII668" s="45"/>
      <c r="JIJ668" s="45"/>
      <c r="JIK668" s="45"/>
      <c r="JIL668" s="45"/>
      <c r="JIM668" s="45"/>
      <c r="JIN668" s="45"/>
      <c r="JIO668" s="45"/>
      <c r="JIP668" s="45"/>
      <c r="JIQ668" s="45"/>
      <c r="JIR668" s="45"/>
      <c r="JIS668" s="45"/>
      <c r="JIT668" s="45"/>
      <c r="JIU668" s="45"/>
      <c r="JIV668" s="45"/>
      <c r="JIW668" s="45"/>
      <c r="JIX668" s="45"/>
      <c r="JIY668" s="45"/>
      <c r="JIZ668" s="45"/>
      <c r="JJA668" s="45"/>
      <c r="JJB668" s="45"/>
      <c r="JJC668" s="45"/>
      <c r="JJD668" s="45"/>
      <c r="JJE668" s="45"/>
      <c r="JJF668" s="45"/>
      <c r="JJG668" s="45"/>
      <c r="JJH668" s="45"/>
      <c r="JJI668" s="45"/>
      <c r="JJJ668" s="45"/>
      <c r="JJK668" s="45"/>
      <c r="JJL668" s="45"/>
      <c r="JJM668" s="45"/>
      <c r="JJN668" s="45"/>
      <c r="JJO668" s="45"/>
      <c r="JJP668" s="45"/>
      <c r="JJQ668" s="45"/>
      <c r="JJR668" s="45"/>
      <c r="JJS668" s="45"/>
      <c r="JJT668" s="45"/>
      <c r="JJU668" s="45"/>
      <c r="JJV668" s="45"/>
      <c r="JJW668" s="45"/>
      <c r="JJX668" s="45"/>
      <c r="JJY668" s="45"/>
      <c r="JJZ668" s="45"/>
      <c r="JKA668" s="45"/>
      <c r="JKB668" s="45"/>
      <c r="JKC668" s="45"/>
      <c r="JKD668" s="45"/>
      <c r="JKE668" s="45"/>
      <c r="JKF668" s="45"/>
      <c r="JKG668" s="45"/>
      <c r="JKH668" s="45"/>
      <c r="JKI668" s="45"/>
      <c r="JKJ668" s="45"/>
      <c r="JKK668" s="45"/>
      <c r="JKL668" s="45"/>
      <c r="JKM668" s="45"/>
      <c r="JKN668" s="45"/>
      <c r="JKO668" s="45"/>
      <c r="JKP668" s="45"/>
      <c r="JKQ668" s="45"/>
      <c r="JKR668" s="45"/>
      <c r="JKS668" s="45"/>
      <c r="JKT668" s="45"/>
      <c r="JKU668" s="45"/>
      <c r="JKV668" s="45"/>
      <c r="JKW668" s="45"/>
      <c r="JKX668" s="45"/>
      <c r="JKY668" s="45"/>
      <c r="JKZ668" s="45"/>
      <c r="JLA668" s="45"/>
      <c r="JLB668" s="45"/>
      <c r="JLC668" s="45"/>
      <c r="JLD668" s="45"/>
      <c r="JLE668" s="45"/>
      <c r="JLF668" s="45"/>
      <c r="JLG668" s="45"/>
      <c r="JLH668" s="45"/>
      <c r="JLI668" s="45"/>
      <c r="JLJ668" s="45"/>
      <c r="JLK668" s="45"/>
      <c r="JLL668" s="45"/>
      <c r="JLM668" s="45"/>
      <c r="JLN668" s="45"/>
      <c r="JLO668" s="45"/>
      <c r="JLP668" s="45"/>
      <c r="JLQ668" s="45"/>
      <c r="JLR668" s="45"/>
      <c r="JLS668" s="45"/>
      <c r="JLT668" s="45"/>
      <c r="JLU668" s="45"/>
      <c r="JLV668" s="45"/>
      <c r="JLW668" s="45"/>
      <c r="JLX668" s="45"/>
      <c r="JLY668" s="45"/>
      <c r="JLZ668" s="45"/>
      <c r="JMA668" s="45"/>
      <c r="JMB668" s="45"/>
      <c r="JMC668" s="45"/>
      <c r="JMD668" s="45"/>
      <c r="JME668" s="45"/>
      <c r="JMF668" s="45"/>
      <c r="JMG668" s="45"/>
      <c r="JMH668" s="45"/>
      <c r="JMI668" s="45"/>
      <c r="JMJ668" s="45"/>
      <c r="JMK668" s="45"/>
      <c r="JML668" s="45"/>
      <c r="JMM668" s="45"/>
      <c r="JMN668" s="45"/>
      <c r="JMO668" s="45"/>
      <c r="JMP668" s="45"/>
      <c r="JMQ668" s="45"/>
      <c r="JMR668" s="45"/>
      <c r="JMS668" s="45"/>
      <c r="JMT668" s="45"/>
      <c r="JMU668" s="45"/>
      <c r="JMV668" s="45"/>
      <c r="JMW668" s="45"/>
      <c r="JMX668" s="45"/>
      <c r="JMY668" s="45"/>
      <c r="JMZ668" s="45"/>
      <c r="JNA668" s="45"/>
      <c r="JNB668" s="45"/>
      <c r="JNC668" s="45"/>
      <c r="JND668" s="45"/>
      <c r="JNE668" s="45"/>
      <c r="JNF668" s="45"/>
      <c r="JNG668" s="45"/>
      <c r="JNH668" s="45"/>
      <c r="JNI668" s="45"/>
      <c r="JNJ668" s="45"/>
      <c r="JNK668" s="45"/>
      <c r="JNL668" s="45"/>
      <c r="JNM668" s="45"/>
      <c r="JNN668" s="45"/>
      <c r="JNO668" s="45"/>
      <c r="JNP668" s="45"/>
      <c r="JNQ668" s="45"/>
      <c r="JNR668" s="45"/>
      <c r="JNS668" s="45"/>
      <c r="JNT668" s="45"/>
      <c r="JNU668" s="45"/>
      <c r="JNV668" s="45"/>
      <c r="JNW668" s="45"/>
      <c r="JNX668" s="45"/>
      <c r="JNY668" s="45"/>
      <c r="JNZ668" s="45"/>
      <c r="JOA668" s="45"/>
      <c r="JOB668" s="45"/>
      <c r="JOC668" s="45"/>
      <c r="JOD668" s="45"/>
      <c r="JOE668" s="45"/>
      <c r="JOF668" s="45"/>
      <c r="JOG668" s="45"/>
      <c r="JOH668" s="45"/>
      <c r="JOI668" s="45"/>
      <c r="JOJ668" s="45"/>
      <c r="JOK668" s="45"/>
      <c r="JOL668" s="45"/>
      <c r="JOM668" s="45"/>
      <c r="JON668" s="45"/>
      <c r="JOO668" s="45"/>
      <c r="JOP668" s="45"/>
      <c r="JOQ668" s="45"/>
      <c r="JOR668" s="45"/>
      <c r="JOS668" s="45"/>
      <c r="JOT668" s="45"/>
      <c r="JOU668" s="45"/>
      <c r="JOV668" s="45"/>
      <c r="JOW668" s="45"/>
      <c r="JOX668" s="45"/>
      <c r="JOY668" s="45"/>
      <c r="JOZ668" s="45"/>
      <c r="JPA668" s="45"/>
      <c r="JPB668" s="45"/>
      <c r="JPC668" s="45"/>
      <c r="JPD668" s="45"/>
      <c r="JPE668" s="45"/>
      <c r="JPF668" s="45"/>
      <c r="JPG668" s="45"/>
      <c r="JPH668" s="45"/>
      <c r="JPI668" s="45"/>
      <c r="JPJ668" s="45"/>
      <c r="JPK668" s="45"/>
      <c r="JPL668" s="45"/>
      <c r="JPM668" s="45"/>
      <c r="JPN668" s="45"/>
      <c r="JPO668" s="45"/>
      <c r="JPP668" s="45"/>
      <c r="JPQ668" s="45"/>
      <c r="JPR668" s="45"/>
      <c r="JPS668" s="45"/>
      <c r="JPT668" s="45"/>
      <c r="JPU668" s="45"/>
      <c r="JPV668" s="45"/>
      <c r="JPW668" s="45"/>
      <c r="JPX668" s="45"/>
      <c r="JPY668" s="45"/>
      <c r="JPZ668" s="45"/>
      <c r="JQA668" s="45"/>
      <c r="JQB668" s="45"/>
      <c r="JQC668" s="45"/>
      <c r="JQD668" s="45"/>
      <c r="JQE668" s="45"/>
      <c r="JQF668" s="45"/>
      <c r="JQG668" s="45"/>
      <c r="JQH668" s="45"/>
      <c r="JQI668" s="45"/>
      <c r="JQJ668" s="45"/>
      <c r="JQK668" s="45"/>
      <c r="JQL668" s="45"/>
      <c r="JQM668" s="45"/>
      <c r="JQN668" s="45"/>
      <c r="JQO668" s="45"/>
      <c r="JQP668" s="45"/>
      <c r="JQQ668" s="45"/>
      <c r="JQR668" s="45"/>
      <c r="JQS668" s="45"/>
      <c r="JQT668" s="45"/>
      <c r="JQU668" s="45"/>
      <c r="JQV668" s="45"/>
      <c r="JQW668" s="45"/>
      <c r="JQX668" s="45"/>
      <c r="JQY668" s="45"/>
      <c r="JQZ668" s="45"/>
      <c r="JRA668" s="45"/>
      <c r="JRB668" s="45"/>
      <c r="JRC668" s="45"/>
      <c r="JRD668" s="45"/>
      <c r="JRE668" s="45"/>
      <c r="JRF668" s="45"/>
      <c r="JRG668" s="45"/>
      <c r="JRH668" s="45"/>
      <c r="JRI668" s="45"/>
      <c r="JRJ668" s="45"/>
      <c r="JRK668" s="45"/>
      <c r="JRL668" s="45"/>
      <c r="JRM668" s="45"/>
      <c r="JRN668" s="45"/>
      <c r="JRO668" s="45"/>
      <c r="JRP668" s="45"/>
      <c r="JRQ668" s="45"/>
      <c r="JRR668" s="45"/>
      <c r="JRS668" s="45"/>
      <c r="JRT668" s="45"/>
      <c r="JRU668" s="45"/>
      <c r="JRV668" s="45"/>
      <c r="JRW668" s="45"/>
      <c r="JRX668" s="45"/>
      <c r="JRY668" s="45"/>
      <c r="JRZ668" s="45"/>
      <c r="JSA668" s="45"/>
      <c r="JSB668" s="45"/>
      <c r="JSC668" s="45"/>
      <c r="JSD668" s="45"/>
      <c r="JSE668" s="45"/>
      <c r="JSF668" s="45"/>
      <c r="JSG668" s="45"/>
      <c r="JSH668" s="45"/>
      <c r="JSI668" s="45"/>
      <c r="JSJ668" s="45"/>
      <c r="JSK668" s="45"/>
      <c r="JSL668" s="45"/>
      <c r="JSM668" s="45"/>
      <c r="JSN668" s="45"/>
      <c r="JSO668" s="45"/>
      <c r="JSP668" s="45"/>
      <c r="JSQ668" s="45"/>
      <c r="JSR668" s="45"/>
      <c r="JSS668" s="45"/>
      <c r="JST668" s="45"/>
      <c r="JSU668" s="45"/>
      <c r="JSV668" s="45"/>
      <c r="JSW668" s="45"/>
      <c r="JSX668" s="45"/>
      <c r="JSY668" s="45"/>
      <c r="JSZ668" s="45"/>
      <c r="JTA668" s="45"/>
      <c r="JTB668" s="45"/>
      <c r="JTC668" s="45"/>
      <c r="JTD668" s="45"/>
      <c r="JTE668" s="45"/>
      <c r="JTF668" s="45"/>
      <c r="JTG668" s="45"/>
      <c r="JTH668" s="45"/>
      <c r="JTI668" s="45"/>
      <c r="JTJ668" s="45"/>
      <c r="JTK668" s="45"/>
      <c r="JTL668" s="45"/>
      <c r="JTM668" s="45"/>
      <c r="JTN668" s="45"/>
      <c r="JTO668" s="45"/>
      <c r="JTP668" s="45"/>
      <c r="JTQ668" s="45"/>
      <c r="JTR668" s="45"/>
      <c r="JTS668" s="45"/>
      <c r="JTT668" s="45"/>
      <c r="JTU668" s="45"/>
      <c r="JTV668" s="45"/>
      <c r="JTW668" s="45"/>
      <c r="JTX668" s="45"/>
      <c r="JTY668" s="45"/>
      <c r="JTZ668" s="45"/>
      <c r="JUA668" s="45"/>
      <c r="JUB668" s="45"/>
      <c r="JUC668" s="45"/>
      <c r="JUD668" s="45"/>
      <c r="JUE668" s="45"/>
      <c r="JUF668" s="45"/>
      <c r="JUG668" s="45"/>
      <c r="JUH668" s="45"/>
      <c r="JUI668" s="45"/>
      <c r="JUJ668" s="45"/>
      <c r="JUK668" s="45"/>
      <c r="JUL668" s="45"/>
      <c r="JUM668" s="45"/>
      <c r="JUN668" s="45"/>
      <c r="JUO668" s="45"/>
      <c r="JUP668" s="45"/>
      <c r="JUQ668" s="45"/>
      <c r="JUR668" s="45"/>
      <c r="JUS668" s="45"/>
      <c r="JUT668" s="45"/>
      <c r="JUU668" s="45"/>
      <c r="JUV668" s="45"/>
      <c r="JUW668" s="45"/>
      <c r="JUX668" s="45"/>
      <c r="JUY668" s="45"/>
      <c r="JUZ668" s="45"/>
      <c r="JVA668" s="45"/>
      <c r="JVB668" s="45"/>
      <c r="JVC668" s="45"/>
      <c r="JVD668" s="45"/>
      <c r="JVE668" s="45"/>
      <c r="JVF668" s="45"/>
      <c r="JVG668" s="45"/>
      <c r="JVH668" s="45"/>
      <c r="JVI668" s="45"/>
      <c r="JVJ668" s="45"/>
      <c r="JVK668" s="45"/>
      <c r="JVL668" s="45"/>
      <c r="JVM668" s="45"/>
      <c r="JVN668" s="45"/>
      <c r="JVO668" s="45"/>
      <c r="JVP668" s="45"/>
      <c r="JVQ668" s="45"/>
      <c r="JVR668" s="45"/>
      <c r="JVS668" s="45"/>
      <c r="JVT668" s="45"/>
      <c r="JVU668" s="45"/>
      <c r="JVV668" s="45"/>
      <c r="JVW668" s="45"/>
      <c r="JVX668" s="45"/>
      <c r="JVY668" s="45"/>
      <c r="JVZ668" s="45"/>
      <c r="JWA668" s="45"/>
      <c r="JWB668" s="45"/>
      <c r="JWC668" s="45"/>
      <c r="JWD668" s="45"/>
      <c r="JWE668" s="45"/>
      <c r="JWF668" s="45"/>
      <c r="JWG668" s="45"/>
      <c r="JWH668" s="45"/>
      <c r="JWI668" s="45"/>
      <c r="JWJ668" s="45"/>
      <c r="JWK668" s="45"/>
      <c r="JWL668" s="45"/>
      <c r="JWM668" s="45"/>
      <c r="JWN668" s="45"/>
      <c r="JWO668" s="45"/>
      <c r="JWP668" s="45"/>
      <c r="JWQ668" s="45"/>
      <c r="JWR668" s="45"/>
      <c r="JWS668" s="45"/>
      <c r="JWT668" s="45"/>
      <c r="JWU668" s="45"/>
      <c r="JWV668" s="45"/>
      <c r="JWW668" s="45"/>
      <c r="JWX668" s="45"/>
      <c r="JWY668" s="45"/>
      <c r="JWZ668" s="45"/>
      <c r="JXA668" s="45"/>
      <c r="JXB668" s="45"/>
      <c r="JXC668" s="45"/>
      <c r="JXD668" s="45"/>
      <c r="JXE668" s="45"/>
      <c r="JXF668" s="45"/>
      <c r="JXG668" s="45"/>
      <c r="JXH668" s="45"/>
      <c r="JXI668" s="45"/>
      <c r="JXJ668" s="45"/>
      <c r="JXK668" s="45"/>
      <c r="JXL668" s="45"/>
      <c r="JXM668" s="45"/>
      <c r="JXN668" s="45"/>
      <c r="JXO668" s="45"/>
      <c r="JXP668" s="45"/>
      <c r="JXQ668" s="45"/>
      <c r="JXR668" s="45"/>
      <c r="JXS668" s="45"/>
      <c r="JXT668" s="45"/>
      <c r="JXU668" s="45"/>
      <c r="JXV668" s="45"/>
      <c r="JXW668" s="45"/>
      <c r="JXX668" s="45"/>
      <c r="JXY668" s="45"/>
      <c r="JXZ668" s="45"/>
      <c r="JYA668" s="45"/>
      <c r="JYB668" s="45"/>
      <c r="JYC668" s="45"/>
      <c r="JYD668" s="45"/>
      <c r="JYE668" s="45"/>
      <c r="JYF668" s="45"/>
      <c r="JYG668" s="45"/>
      <c r="JYH668" s="45"/>
      <c r="JYI668" s="45"/>
      <c r="JYJ668" s="45"/>
      <c r="JYK668" s="45"/>
      <c r="JYL668" s="45"/>
      <c r="JYM668" s="45"/>
      <c r="JYN668" s="45"/>
      <c r="JYO668" s="45"/>
      <c r="JYP668" s="45"/>
      <c r="JYQ668" s="45"/>
      <c r="JYR668" s="45"/>
      <c r="JYS668" s="45"/>
      <c r="JYT668" s="45"/>
      <c r="JYU668" s="45"/>
      <c r="JYV668" s="45"/>
      <c r="JYW668" s="45"/>
      <c r="JYX668" s="45"/>
      <c r="JYY668" s="45"/>
      <c r="JYZ668" s="45"/>
      <c r="JZA668" s="45"/>
      <c r="JZB668" s="45"/>
      <c r="JZC668" s="45"/>
      <c r="JZD668" s="45"/>
      <c r="JZE668" s="45"/>
      <c r="JZF668" s="45"/>
      <c r="JZG668" s="45"/>
      <c r="JZH668" s="45"/>
      <c r="JZI668" s="45"/>
      <c r="JZJ668" s="45"/>
      <c r="JZK668" s="45"/>
      <c r="JZL668" s="45"/>
      <c r="JZM668" s="45"/>
      <c r="JZN668" s="45"/>
      <c r="JZO668" s="45"/>
      <c r="JZP668" s="45"/>
      <c r="JZQ668" s="45"/>
      <c r="JZR668" s="45"/>
      <c r="JZS668" s="45"/>
      <c r="JZT668" s="45"/>
      <c r="JZU668" s="45"/>
      <c r="JZV668" s="45"/>
      <c r="JZW668" s="45"/>
      <c r="JZX668" s="45"/>
      <c r="JZY668" s="45"/>
      <c r="JZZ668" s="45"/>
      <c r="KAA668" s="45"/>
      <c r="KAB668" s="45"/>
      <c r="KAC668" s="45"/>
      <c r="KAD668" s="45"/>
      <c r="KAE668" s="45"/>
      <c r="KAF668" s="45"/>
      <c r="KAG668" s="45"/>
      <c r="KAH668" s="45"/>
      <c r="KAI668" s="45"/>
      <c r="KAJ668" s="45"/>
      <c r="KAK668" s="45"/>
      <c r="KAL668" s="45"/>
      <c r="KAM668" s="45"/>
      <c r="KAN668" s="45"/>
      <c r="KAO668" s="45"/>
      <c r="KAP668" s="45"/>
      <c r="KAQ668" s="45"/>
      <c r="KAR668" s="45"/>
      <c r="KAS668" s="45"/>
      <c r="KAT668" s="45"/>
      <c r="KAU668" s="45"/>
      <c r="KAV668" s="45"/>
      <c r="KAW668" s="45"/>
      <c r="KAX668" s="45"/>
      <c r="KAY668" s="45"/>
      <c r="KAZ668" s="45"/>
      <c r="KBA668" s="45"/>
      <c r="KBB668" s="45"/>
      <c r="KBC668" s="45"/>
      <c r="KBD668" s="45"/>
      <c r="KBE668" s="45"/>
      <c r="KBF668" s="45"/>
      <c r="KBG668" s="45"/>
      <c r="KBH668" s="45"/>
      <c r="KBI668" s="45"/>
      <c r="KBJ668" s="45"/>
      <c r="KBK668" s="45"/>
      <c r="KBL668" s="45"/>
      <c r="KBM668" s="45"/>
      <c r="KBN668" s="45"/>
      <c r="KBO668" s="45"/>
      <c r="KBP668" s="45"/>
      <c r="KBQ668" s="45"/>
      <c r="KBR668" s="45"/>
      <c r="KBS668" s="45"/>
      <c r="KBT668" s="45"/>
      <c r="KBU668" s="45"/>
      <c r="KBV668" s="45"/>
      <c r="KBW668" s="45"/>
      <c r="KBX668" s="45"/>
      <c r="KBY668" s="45"/>
      <c r="KBZ668" s="45"/>
      <c r="KCA668" s="45"/>
      <c r="KCB668" s="45"/>
      <c r="KCC668" s="45"/>
      <c r="KCD668" s="45"/>
      <c r="KCE668" s="45"/>
      <c r="KCF668" s="45"/>
      <c r="KCG668" s="45"/>
      <c r="KCH668" s="45"/>
      <c r="KCI668" s="45"/>
      <c r="KCJ668" s="45"/>
      <c r="KCK668" s="45"/>
      <c r="KCL668" s="45"/>
      <c r="KCM668" s="45"/>
      <c r="KCN668" s="45"/>
      <c r="KCO668" s="45"/>
      <c r="KCP668" s="45"/>
      <c r="KCQ668" s="45"/>
      <c r="KCR668" s="45"/>
      <c r="KCS668" s="45"/>
      <c r="KCT668" s="45"/>
      <c r="KCU668" s="45"/>
      <c r="KCV668" s="45"/>
      <c r="KCW668" s="45"/>
      <c r="KCX668" s="45"/>
      <c r="KCY668" s="45"/>
      <c r="KCZ668" s="45"/>
      <c r="KDA668" s="45"/>
      <c r="KDB668" s="45"/>
      <c r="KDC668" s="45"/>
      <c r="KDD668" s="45"/>
      <c r="KDE668" s="45"/>
      <c r="KDF668" s="45"/>
      <c r="KDG668" s="45"/>
      <c r="KDH668" s="45"/>
      <c r="KDI668" s="45"/>
      <c r="KDJ668" s="45"/>
      <c r="KDK668" s="45"/>
      <c r="KDL668" s="45"/>
      <c r="KDM668" s="45"/>
      <c r="KDN668" s="45"/>
      <c r="KDO668" s="45"/>
      <c r="KDP668" s="45"/>
      <c r="KDQ668" s="45"/>
      <c r="KDR668" s="45"/>
      <c r="KDS668" s="45"/>
      <c r="KDT668" s="45"/>
      <c r="KDU668" s="45"/>
      <c r="KDV668" s="45"/>
      <c r="KDW668" s="45"/>
      <c r="KDX668" s="45"/>
      <c r="KDY668" s="45"/>
      <c r="KDZ668" s="45"/>
      <c r="KEA668" s="45"/>
      <c r="KEB668" s="45"/>
      <c r="KEC668" s="45"/>
      <c r="KED668" s="45"/>
      <c r="KEE668" s="45"/>
      <c r="KEF668" s="45"/>
      <c r="KEG668" s="45"/>
      <c r="KEH668" s="45"/>
      <c r="KEI668" s="45"/>
      <c r="KEJ668" s="45"/>
      <c r="KEK668" s="45"/>
      <c r="KEL668" s="45"/>
      <c r="KEM668" s="45"/>
      <c r="KEN668" s="45"/>
      <c r="KEO668" s="45"/>
      <c r="KEP668" s="45"/>
      <c r="KEQ668" s="45"/>
      <c r="KER668" s="45"/>
      <c r="KES668" s="45"/>
      <c r="KET668" s="45"/>
      <c r="KEU668" s="45"/>
      <c r="KEV668" s="45"/>
      <c r="KEW668" s="45"/>
      <c r="KEX668" s="45"/>
      <c r="KEY668" s="45"/>
      <c r="KEZ668" s="45"/>
      <c r="KFA668" s="45"/>
      <c r="KFB668" s="45"/>
      <c r="KFC668" s="45"/>
      <c r="KFD668" s="45"/>
      <c r="KFE668" s="45"/>
      <c r="KFF668" s="45"/>
      <c r="KFG668" s="45"/>
      <c r="KFH668" s="45"/>
      <c r="KFI668" s="45"/>
      <c r="KFJ668" s="45"/>
      <c r="KFK668" s="45"/>
      <c r="KFL668" s="45"/>
      <c r="KFM668" s="45"/>
      <c r="KFN668" s="45"/>
      <c r="KFO668" s="45"/>
      <c r="KFP668" s="45"/>
      <c r="KFQ668" s="45"/>
      <c r="KFR668" s="45"/>
      <c r="KFS668" s="45"/>
      <c r="KFT668" s="45"/>
      <c r="KFU668" s="45"/>
      <c r="KFV668" s="45"/>
      <c r="KFW668" s="45"/>
      <c r="KFX668" s="45"/>
      <c r="KFY668" s="45"/>
      <c r="KFZ668" s="45"/>
      <c r="KGA668" s="45"/>
      <c r="KGB668" s="45"/>
      <c r="KGC668" s="45"/>
      <c r="KGD668" s="45"/>
      <c r="KGE668" s="45"/>
      <c r="KGF668" s="45"/>
      <c r="KGG668" s="45"/>
      <c r="KGH668" s="45"/>
      <c r="KGI668" s="45"/>
      <c r="KGJ668" s="45"/>
      <c r="KGK668" s="45"/>
      <c r="KGL668" s="45"/>
      <c r="KGM668" s="45"/>
      <c r="KGN668" s="45"/>
      <c r="KGO668" s="45"/>
      <c r="KGP668" s="45"/>
      <c r="KGQ668" s="45"/>
      <c r="KGR668" s="45"/>
      <c r="KGS668" s="45"/>
      <c r="KGT668" s="45"/>
      <c r="KGU668" s="45"/>
      <c r="KGV668" s="45"/>
      <c r="KGW668" s="45"/>
      <c r="KGX668" s="45"/>
      <c r="KGY668" s="45"/>
      <c r="KGZ668" s="45"/>
      <c r="KHA668" s="45"/>
      <c r="KHB668" s="45"/>
      <c r="KHC668" s="45"/>
      <c r="KHD668" s="45"/>
      <c r="KHE668" s="45"/>
      <c r="KHF668" s="45"/>
      <c r="KHG668" s="45"/>
      <c r="KHH668" s="45"/>
      <c r="KHI668" s="45"/>
      <c r="KHJ668" s="45"/>
      <c r="KHK668" s="45"/>
      <c r="KHL668" s="45"/>
      <c r="KHM668" s="45"/>
      <c r="KHN668" s="45"/>
      <c r="KHO668" s="45"/>
      <c r="KHP668" s="45"/>
      <c r="KHQ668" s="45"/>
      <c r="KHR668" s="45"/>
      <c r="KHS668" s="45"/>
      <c r="KHT668" s="45"/>
      <c r="KHU668" s="45"/>
      <c r="KHV668" s="45"/>
      <c r="KHW668" s="45"/>
      <c r="KHX668" s="45"/>
      <c r="KHY668" s="45"/>
      <c r="KHZ668" s="45"/>
      <c r="KIA668" s="45"/>
      <c r="KIB668" s="45"/>
      <c r="KIC668" s="45"/>
      <c r="KID668" s="45"/>
      <c r="KIE668" s="45"/>
      <c r="KIF668" s="45"/>
      <c r="KIG668" s="45"/>
      <c r="KIH668" s="45"/>
      <c r="KII668" s="45"/>
      <c r="KIJ668" s="45"/>
      <c r="KIK668" s="45"/>
      <c r="KIL668" s="45"/>
      <c r="KIM668" s="45"/>
      <c r="KIN668" s="45"/>
      <c r="KIO668" s="45"/>
      <c r="KIP668" s="45"/>
      <c r="KIQ668" s="45"/>
      <c r="KIR668" s="45"/>
      <c r="KIS668" s="45"/>
      <c r="KIT668" s="45"/>
      <c r="KIU668" s="45"/>
      <c r="KIV668" s="45"/>
      <c r="KIW668" s="45"/>
      <c r="KIX668" s="45"/>
      <c r="KIY668" s="45"/>
      <c r="KIZ668" s="45"/>
      <c r="KJA668" s="45"/>
      <c r="KJB668" s="45"/>
      <c r="KJC668" s="45"/>
      <c r="KJD668" s="45"/>
      <c r="KJE668" s="45"/>
      <c r="KJF668" s="45"/>
      <c r="KJG668" s="45"/>
      <c r="KJH668" s="45"/>
      <c r="KJI668" s="45"/>
      <c r="KJJ668" s="45"/>
      <c r="KJK668" s="45"/>
      <c r="KJL668" s="45"/>
      <c r="KJM668" s="45"/>
      <c r="KJN668" s="45"/>
      <c r="KJO668" s="45"/>
      <c r="KJP668" s="45"/>
      <c r="KJQ668" s="45"/>
      <c r="KJR668" s="45"/>
      <c r="KJS668" s="45"/>
      <c r="KJT668" s="45"/>
      <c r="KJU668" s="45"/>
      <c r="KJV668" s="45"/>
      <c r="KJW668" s="45"/>
      <c r="KJX668" s="45"/>
      <c r="KJY668" s="45"/>
      <c r="KJZ668" s="45"/>
      <c r="KKA668" s="45"/>
      <c r="KKB668" s="45"/>
      <c r="KKC668" s="45"/>
      <c r="KKD668" s="45"/>
      <c r="KKE668" s="45"/>
      <c r="KKF668" s="45"/>
      <c r="KKG668" s="45"/>
      <c r="KKH668" s="45"/>
      <c r="KKI668" s="45"/>
      <c r="KKJ668" s="45"/>
      <c r="KKK668" s="45"/>
      <c r="KKL668" s="45"/>
      <c r="KKM668" s="45"/>
      <c r="KKN668" s="45"/>
      <c r="KKO668" s="45"/>
      <c r="KKP668" s="45"/>
      <c r="KKQ668" s="45"/>
      <c r="KKR668" s="45"/>
      <c r="KKS668" s="45"/>
      <c r="KKT668" s="45"/>
      <c r="KKU668" s="45"/>
      <c r="KKV668" s="45"/>
      <c r="KKW668" s="45"/>
      <c r="KKX668" s="45"/>
      <c r="KKY668" s="45"/>
      <c r="KKZ668" s="45"/>
      <c r="KLA668" s="45"/>
      <c r="KLB668" s="45"/>
      <c r="KLC668" s="45"/>
      <c r="KLD668" s="45"/>
      <c r="KLE668" s="45"/>
      <c r="KLF668" s="45"/>
      <c r="KLG668" s="45"/>
      <c r="KLH668" s="45"/>
      <c r="KLI668" s="45"/>
      <c r="KLJ668" s="45"/>
      <c r="KLK668" s="45"/>
      <c r="KLL668" s="45"/>
      <c r="KLM668" s="45"/>
      <c r="KLN668" s="45"/>
      <c r="KLO668" s="45"/>
      <c r="KLP668" s="45"/>
      <c r="KLQ668" s="45"/>
      <c r="KLR668" s="45"/>
      <c r="KLS668" s="45"/>
      <c r="KLT668" s="45"/>
      <c r="KLU668" s="45"/>
      <c r="KLV668" s="45"/>
      <c r="KLW668" s="45"/>
      <c r="KLX668" s="45"/>
      <c r="KLY668" s="45"/>
      <c r="KLZ668" s="45"/>
      <c r="KMA668" s="45"/>
      <c r="KMB668" s="45"/>
      <c r="KMC668" s="45"/>
      <c r="KMD668" s="45"/>
      <c r="KME668" s="45"/>
      <c r="KMF668" s="45"/>
      <c r="KMG668" s="45"/>
      <c r="KMH668" s="45"/>
      <c r="KMI668" s="45"/>
      <c r="KMJ668" s="45"/>
      <c r="KMK668" s="45"/>
      <c r="KML668" s="45"/>
      <c r="KMM668" s="45"/>
      <c r="KMN668" s="45"/>
      <c r="KMO668" s="45"/>
      <c r="KMP668" s="45"/>
      <c r="KMQ668" s="45"/>
      <c r="KMR668" s="45"/>
      <c r="KMS668" s="45"/>
      <c r="KMT668" s="45"/>
      <c r="KMU668" s="45"/>
      <c r="KMV668" s="45"/>
      <c r="KMW668" s="45"/>
      <c r="KMX668" s="45"/>
      <c r="KMY668" s="45"/>
      <c r="KMZ668" s="45"/>
      <c r="KNA668" s="45"/>
      <c r="KNB668" s="45"/>
      <c r="KNC668" s="45"/>
      <c r="KND668" s="45"/>
      <c r="KNE668" s="45"/>
      <c r="KNF668" s="45"/>
      <c r="KNG668" s="45"/>
      <c r="KNH668" s="45"/>
      <c r="KNI668" s="45"/>
      <c r="KNJ668" s="45"/>
      <c r="KNK668" s="45"/>
      <c r="KNL668" s="45"/>
      <c r="KNM668" s="45"/>
      <c r="KNN668" s="45"/>
      <c r="KNO668" s="45"/>
      <c r="KNP668" s="45"/>
      <c r="KNQ668" s="45"/>
      <c r="KNR668" s="45"/>
      <c r="KNS668" s="45"/>
      <c r="KNT668" s="45"/>
      <c r="KNU668" s="45"/>
      <c r="KNV668" s="45"/>
      <c r="KNW668" s="45"/>
      <c r="KNX668" s="45"/>
      <c r="KNY668" s="45"/>
      <c r="KNZ668" s="45"/>
      <c r="KOA668" s="45"/>
      <c r="KOB668" s="45"/>
      <c r="KOC668" s="45"/>
      <c r="KOD668" s="45"/>
      <c r="KOE668" s="45"/>
      <c r="KOF668" s="45"/>
      <c r="KOG668" s="45"/>
      <c r="KOH668" s="45"/>
      <c r="KOI668" s="45"/>
      <c r="KOJ668" s="45"/>
      <c r="KOK668" s="45"/>
      <c r="KOL668" s="45"/>
      <c r="KOM668" s="45"/>
      <c r="KON668" s="45"/>
      <c r="KOO668" s="45"/>
      <c r="KOP668" s="45"/>
      <c r="KOQ668" s="45"/>
      <c r="KOR668" s="45"/>
      <c r="KOS668" s="45"/>
      <c r="KOT668" s="45"/>
      <c r="KOU668" s="45"/>
      <c r="KOV668" s="45"/>
      <c r="KOW668" s="45"/>
      <c r="KOX668" s="45"/>
      <c r="KOY668" s="45"/>
      <c r="KOZ668" s="45"/>
      <c r="KPA668" s="45"/>
      <c r="KPB668" s="45"/>
      <c r="KPC668" s="45"/>
      <c r="KPD668" s="45"/>
      <c r="KPE668" s="45"/>
      <c r="KPF668" s="45"/>
      <c r="KPG668" s="45"/>
      <c r="KPH668" s="45"/>
      <c r="KPI668" s="45"/>
      <c r="KPJ668" s="45"/>
      <c r="KPK668" s="45"/>
      <c r="KPL668" s="45"/>
      <c r="KPM668" s="45"/>
      <c r="KPN668" s="45"/>
      <c r="KPO668" s="45"/>
      <c r="KPP668" s="45"/>
      <c r="KPQ668" s="45"/>
      <c r="KPR668" s="45"/>
      <c r="KPS668" s="45"/>
      <c r="KPT668" s="45"/>
      <c r="KPU668" s="45"/>
      <c r="KPV668" s="45"/>
      <c r="KPW668" s="45"/>
      <c r="KPX668" s="45"/>
      <c r="KPY668" s="45"/>
      <c r="KPZ668" s="45"/>
      <c r="KQA668" s="45"/>
      <c r="KQB668" s="45"/>
      <c r="KQC668" s="45"/>
      <c r="KQD668" s="45"/>
      <c r="KQE668" s="45"/>
      <c r="KQF668" s="45"/>
      <c r="KQG668" s="45"/>
      <c r="KQH668" s="45"/>
      <c r="KQI668" s="45"/>
      <c r="KQJ668" s="45"/>
      <c r="KQK668" s="45"/>
      <c r="KQL668" s="45"/>
      <c r="KQM668" s="45"/>
      <c r="KQN668" s="45"/>
      <c r="KQO668" s="45"/>
      <c r="KQP668" s="45"/>
      <c r="KQQ668" s="45"/>
      <c r="KQR668" s="45"/>
      <c r="KQS668" s="45"/>
      <c r="KQT668" s="45"/>
      <c r="KQU668" s="45"/>
      <c r="KQV668" s="45"/>
      <c r="KQW668" s="45"/>
      <c r="KQX668" s="45"/>
      <c r="KQY668" s="45"/>
      <c r="KQZ668" s="45"/>
      <c r="KRA668" s="45"/>
      <c r="KRB668" s="45"/>
      <c r="KRC668" s="45"/>
      <c r="KRD668" s="45"/>
      <c r="KRE668" s="45"/>
      <c r="KRF668" s="45"/>
      <c r="KRG668" s="45"/>
      <c r="KRH668" s="45"/>
      <c r="KRI668" s="45"/>
      <c r="KRJ668" s="45"/>
      <c r="KRK668" s="45"/>
      <c r="KRL668" s="45"/>
      <c r="KRM668" s="45"/>
      <c r="KRN668" s="45"/>
      <c r="KRO668" s="45"/>
      <c r="KRP668" s="45"/>
      <c r="KRQ668" s="45"/>
      <c r="KRR668" s="45"/>
      <c r="KRS668" s="45"/>
      <c r="KRT668" s="45"/>
      <c r="KRU668" s="45"/>
      <c r="KRV668" s="45"/>
      <c r="KRW668" s="45"/>
      <c r="KRX668" s="45"/>
      <c r="KRY668" s="45"/>
      <c r="KRZ668" s="45"/>
      <c r="KSA668" s="45"/>
      <c r="KSB668" s="45"/>
      <c r="KSC668" s="45"/>
      <c r="KSD668" s="45"/>
      <c r="KSE668" s="45"/>
      <c r="KSF668" s="45"/>
      <c r="KSG668" s="45"/>
      <c r="KSH668" s="45"/>
      <c r="KSI668" s="45"/>
      <c r="KSJ668" s="45"/>
      <c r="KSK668" s="45"/>
      <c r="KSL668" s="45"/>
      <c r="KSM668" s="45"/>
      <c r="KSN668" s="45"/>
      <c r="KSO668" s="45"/>
      <c r="KSP668" s="45"/>
      <c r="KSQ668" s="45"/>
      <c r="KSR668" s="45"/>
      <c r="KSS668" s="45"/>
      <c r="KST668" s="45"/>
      <c r="KSU668" s="45"/>
      <c r="KSV668" s="45"/>
      <c r="KSW668" s="45"/>
      <c r="KSX668" s="45"/>
      <c r="KSY668" s="45"/>
      <c r="KSZ668" s="45"/>
      <c r="KTA668" s="45"/>
      <c r="KTB668" s="45"/>
      <c r="KTC668" s="45"/>
      <c r="KTD668" s="45"/>
      <c r="KTE668" s="45"/>
      <c r="KTF668" s="45"/>
      <c r="KTG668" s="45"/>
      <c r="KTH668" s="45"/>
      <c r="KTI668" s="45"/>
      <c r="KTJ668" s="45"/>
      <c r="KTK668" s="45"/>
      <c r="KTL668" s="45"/>
      <c r="KTM668" s="45"/>
      <c r="KTN668" s="45"/>
      <c r="KTO668" s="45"/>
      <c r="KTP668" s="45"/>
      <c r="KTQ668" s="45"/>
      <c r="KTR668" s="45"/>
      <c r="KTS668" s="45"/>
      <c r="KTT668" s="45"/>
      <c r="KTU668" s="45"/>
      <c r="KTV668" s="45"/>
      <c r="KTW668" s="45"/>
      <c r="KTX668" s="45"/>
      <c r="KTY668" s="45"/>
      <c r="KTZ668" s="45"/>
      <c r="KUA668" s="45"/>
      <c r="KUB668" s="45"/>
      <c r="KUC668" s="45"/>
      <c r="KUD668" s="45"/>
      <c r="KUE668" s="45"/>
      <c r="KUF668" s="45"/>
      <c r="KUG668" s="45"/>
      <c r="KUH668" s="45"/>
      <c r="KUI668" s="45"/>
      <c r="KUJ668" s="45"/>
      <c r="KUK668" s="45"/>
      <c r="KUL668" s="45"/>
      <c r="KUM668" s="45"/>
      <c r="KUN668" s="45"/>
      <c r="KUO668" s="45"/>
      <c r="KUP668" s="45"/>
      <c r="KUQ668" s="45"/>
      <c r="KUR668" s="45"/>
      <c r="KUS668" s="45"/>
      <c r="KUT668" s="45"/>
      <c r="KUU668" s="45"/>
      <c r="KUV668" s="45"/>
      <c r="KUW668" s="45"/>
      <c r="KUX668" s="45"/>
      <c r="KUY668" s="45"/>
      <c r="KUZ668" s="45"/>
      <c r="KVA668" s="45"/>
      <c r="KVB668" s="45"/>
      <c r="KVC668" s="45"/>
      <c r="KVD668" s="45"/>
      <c r="KVE668" s="45"/>
      <c r="KVF668" s="45"/>
      <c r="KVG668" s="45"/>
      <c r="KVH668" s="45"/>
      <c r="KVI668" s="45"/>
      <c r="KVJ668" s="45"/>
      <c r="KVK668" s="45"/>
      <c r="KVL668" s="45"/>
      <c r="KVM668" s="45"/>
      <c r="KVN668" s="45"/>
      <c r="KVO668" s="45"/>
      <c r="KVP668" s="45"/>
      <c r="KVQ668" s="45"/>
      <c r="KVR668" s="45"/>
      <c r="KVS668" s="45"/>
      <c r="KVT668" s="45"/>
      <c r="KVU668" s="45"/>
      <c r="KVV668" s="45"/>
      <c r="KVW668" s="45"/>
      <c r="KVX668" s="45"/>
      <c r="KVY668" s="45"/>
      <c r="KVZ668" s="45"/>
      <c r="KWA668" s="45"/>
      <c r="KWB668" s="45"/>
      <c r="KWC668" s="45"/>
      <c r="KWD668" s="45"/>
      <c r="KWE668" s="45"/>
      <c r="KWF668" s="45"/>
      <c r="KWG668" s="45"/>
      <c r="KWH668" s="45"/>
      <c r="KWI668" s="45"/>
      <c r="KWJ668" s="45"/>
      <c r="KWK668" s="45"/>
      <c r="KWL668" s="45"/>
      <c r="KWM668" s="45"/>
      <c r="KWN668" s="45"/>
      <c r="KWO668" s="45"/>
      <c r="KWP668" s="45"/>
      <c r="KWQ668" s="45"/>
      <c r="KWR668" s="45"/>
      <c r="KWS668" s="45"/>
      <c r="KWT668" s="45"/>
      <c r="KWU668" s="45"/>
      <c r="KWV668" s="45"/>
      <c r="KWW668" s="45"/>
      <c r="KWX668" s="45"/>
      <c r="KWY668" s="45"/>
      <c r="KWZ668" s="45"/>
      <c r="KXA668" s="45"/>
      <c r="KXB668" s="45"/>
      <c r="KXC668" s="45"/>
      <c r="KXD668" s="45"/>
      <c r="KXE668" s="45"/>
      <c r="KXF668" s="45"/>
      <c r="KXG668" s="45"/>
      <c r="KXH668" s="45"/>
      <c r="KXI668" s="45"/>
      <c r="KXJ668" s="45"/>
      <c r="KXK668" s="45"/>
      <c r="KXL668" s="45"/>
      <c r="KXM668" s="45"/>
      <c r="KXN668" s="45"/>
      <c r="KXO668" s="45"/>
      <c r="KXP668" s="45"/>
      <c r="KXQ668" s="45"/>
      <c r="KXR668" s="45"/>
      <c r="KXS668" s="45"/>
      <c r="KXT668" s="45"/>
      <c r="KXU668" s="45"/>
      <c r="KXV668" s="45"/>
      <c r="KXW668" s="45"/>
      <c r="KXX668" s="45"/>
      <c r="KXY668" s="45"/>
      <c r="KXZ668" s="45"/>
      <c r="KYA668" s="45"/>
      <c r="KYB668" s="45"/>
      <c r="KYC668" s="45"/>
      <c r="KYD668" s="45"/>
      <c r="KYE668" s="45"/>
      <c r="KYF668" s="45"/>
      <c r="KYG668" s="45"/>
      <c r="KYH668" s="45"/>
      <c r="KYI668" s="45"/>
      <c r="KYJ668" s="45"/>
      <c r="KYK668" s="45"/>
      <c r="KYL668" s="45"/>
      <c r="KYM668" s="45"/>
      <c r="KYN668" s="45"/>
      <c r="KYO668" s="45"/>
      <c r="KYP668" s="45"/>
      <c r="KYQ668" s="45"/>
      <c r="KYR668" s="45"/>
      <c r="KYS668" s="45"/>
      <c r="KYT668" s="45"/>
      <c r="KYU668" s="45"/>
      <c r="KYV668" s="45"/>
      <c r="KYW668" s="45"/>
      <c r="KYX668" s="45"/>
      <c r="KYY668" s="45"/>
      <c r="KYZ668" s="45"/>
      <c r="KZA668" s="45"/>
      <c r="KZB668" s="45"/>
      <c r="KZC668" s="45"/>
      <c r="KZD668" s="45"/>
      <c r="KZE668" s="45"/>
      <c r="KZF668" s="45"/>
      <c r="KZG668" s="45"/>
      <c r="KZH668" s="45"/>
      <c r="KZI668" s="45"/>
      <c r="KZJ668" s="45"/>
      <c r="KZK668" s="45"/>
      <c r="KZL668" s="45"/>
      <c r="KZM668" s="45"/>
      <c r="KZN668" s="45"/>
      <c r="KZO668" s="45"/>
      <c r="KZP668" s="45"/>
      <c r="KZQ668" s="45"/>
      <c r="KZR668" s="45"/>
      <c r="KZS668" s="45"/>
      <c r="KZT668" s="45"/>
      <c r="KZU668" s="45"/>
      <c r="KZV668" s="45"/>
      <c r="KZW668" s="45"/>
      <c r="KZX668" s="45"/>
      <c r="KZY668" s="45"/>
      <c r="KZZ668" s="45"/>
      <c r="LAA668" s="45"/>
      <c r="LAB668" s="45"/>
      <c r="LAC668" s="45"/>
      <c r="LAD668" s="45"/>
      <c r="LAE668" s="45"/>
      <c r="LAF668" s="45"/>
      <c r="LAG668" s="45"/>
      <c r="LAH668" s="45"/>
      <c r="LAI668" s="45"/>
      <c r="LAJ668" s="45"/>
      <c r="LAK668" s="45"/>
      <c r="LAL668" s="45"/>
      <c r="LAM668" s="45"/>
      <c r="LAN668" s="45"/>
      <c r="LAO668" s="45"/>
      <c r="LAP668" s="45"/>
      <c r="LAQ668" s="45"/>
      <c r="LAR668" s="45"/>
      <c r="LAS668" s="45"/>
      <c r="LAT668" s="45"/>
      <c r="LAU668" s="45"/>
      <c r="LAV668" s="45"/>
      <c r="LAW668" s="45"/>
      <c r="LAX668" s="45"/>
      <c r="LAY668" s="45"/>
      <c r="LAZ668" s="45"/>
      <c r="LBA668" s="45"/>
      <c r="LBB668" s="45"/>
      <c r="LBC668" s="45"/>
      <c r="LBD668" s="45"/>
      <c r="LBE668" s="45"/>
      <c r="LBF668" s="45"/>
      <c r="LBG668" s="45"/>
      <c r="LBH668" s="45"/>
      <c r="LBI668" s="45"/>
      <c r="LBJ668" s="45"/>
      <c r="LBK668" s="45"/>
      <c r="LBL668" s="45"/>
      <c r="LBM668" s="45"/>
      <c r="LBN668" s="45"/>
      <c r="LBO668" s="45"/>
      <c r="LBP668" s="45"/>
      <c r="LBQ668" s="45"/>
      <c r="LBR668" s="45"/>
      <c r="LBS668" s="45"/>
      <c r="LBT668" s="45"/>
      <c r="LBU668" s="45"/>
      <c r="LBV668" s="45"/>
      <c r="LBW668" s="45"/>
      <c r="LBX668" s="45"/>
      <c r="LBY668" s="45"/>
      <c r="LBZ668" s="45"/>
      <c r="LCA668" s="45"/>
      <c r="LCB668" s="45"/>
      <c r="LCC668" s="45"/>
      <c r="LCD668" s="45"/>
      <c r="LCE668" s="45"/>
      <c r="LCF668" s="45"/>
      <c r="LCG668" s="45"/>
      <c r="LCH668" s="45"/>
      <c r="LCI668" s="45"/>
      <c r="LCJ668" s="45"/>
      <c r="LCK668" s="45"/>
      <c r="LCL668" s="45"/>
      <c r="LCM668" s="45"/>
      <c r="LCN668" s="45"/>
      <c r="LCO668" s="45"/>
      <c r="LCP668" s="45"/>
      <c r="LCQ668" s="45"/>
      <c r="LCR668" s="45"/>
      <c r="LCS668" s="45"/>
      <c r="LCT668" s="45"/>
      <c r="LCU668" s="45"/>
      <c r="LCV668" s="45"/>
      <c r="LCW668" s="45"/>
      <c r="LCX668" s="45"/>
      <c r="LCY668" s="45"/>
      <c r="LCZ668" s="45"/>
      <c r="LDA668" s="45"/>
      <c r="LDB668" s="45"/>
      <c r="LDC668" s="45"/>
      <c r="LDD668" s="45"/>
      <c r="LDE668" s="45"/>
      <c r="LDF668" s="45"/>
      <c r="LDG668" s="45"/>
      <c r="LDH668" s="45"/>
      <c r="LDI668" s="45"/>
      <c r="LDJ668" s="45"/>
      <c r="LDK668" s="45"/>
      <c r="LDL668" s="45"/>
      <c r="LDM668" s="45"/>
      <c r="LDN668" s="45"/>
      <c r="LDO668" s="45"/>
      <c r="LDP668" s="45"/>
      <c r="LDQ668" s="45"/>
      <c r="LDR668" s="45"/>
      <c r="LDS668" s="45"/>
      <c r="LDT668" s="45"/>
      <c r="LDU668" s="45"/>
      <c r="LDV668" s="45"/>
      <c r="LDW668" s="45"/>
      <c r="LDX668" s="45"/>
      <c r="LDY668" s="45"/>
      <c r="LDZ668" s="45"/>
      <c r="LEA668" s="45"/>
      <c r="LEB668" s="45"/>
      <c r="LEC668" s="45"/>
      <c r="LED668" s="45"/>
      <c r="LEE668" s="45"/>
      <c r="LEF668" s="45"/>
      <c r="LEG668" s="45"/>
      <c r="LEH668" s="45"/>
      <c r="LEI668" s="45"/>
      <c r="LEJ668" s="45"/>
      <c r="LEK668" s="45"/>
      <c r="LEL668" s="45"/>
      <c r="LEM668" s="45"/>
      <c r="LEN668" s="45"/>
      <c r="LEO668" s="45"/>
      <c r="LEP668" s="45"/>
      <c r="LEQ668" s="45"/>
      <c r="LER668" s="45"/>
      <c r="LES668" s="45"/>
      <c r="LET668" s="45"/>
      <c r="LEU668" s="45"/>
      <c r="LEV668" s="45"/>
      <c r="LEW668" s="45"/>
      <c r="LEX668" s="45"/>
      <c r="LEY668" s="45"/>
      <c r="LEZ668" s="45"/>
      <c r="LFA668" s="45"/>
      <c r="LFB668" s="45"/>
      <c r="LFC668" s="45"/>
      <c r="LFD668" s="45"/>
      <c r="LFE668" s="45"/>
      <c r="LFF668" s="45"/>
      <c r="LFG668" s="45"/>
      <c r="LFH668" s="45"/>
      <c r="LFI668" s="45"/>
      <c r="LFJ668" s="45"/>
      <c r="LFK668" s="45"/>
      <c r="LFL668" s="45"/>
      <c r="LFM668" s="45"/>
      <c r="LFN668" s="45"/>
      <c r="LFO668" s="45"/>
      <c r="LFP668" s="45"/>
      <c r="LFQ668" s="45"/>
      <c r="LFR668" s="45"/>
      <c r="LFS668" s="45"/>
      <c r="LFT668" s="45"/>
      <c r="LFU668" s="45"/>
      <c r="LFV668" s="45"/>
      <c r="LFW668" s="45"/>
      <c r="LFX668" s="45"/>
      <c r="LFY668" s="45"/>
      <c r="LFZ668" s="45"/>
      <c r="LGA668" s="45"/>
      <c r="LGB668" s="45"/>
      <c r="LGC668" s="45"/>
      <c r="LGD668" s="45"/>
      <c r="LGE668" s="45"/>
      <c r="LGF668" s="45"/>
      <c r="LGG668" s="45"/>
      <c r="LGH668" s="45"/>
      <c r="LGI668" s="45"/>
      <c r="LGJ668" s="45"/>
      <c r="LGK668" s="45"/>
      <c r="LGL668" s="45"/>
      <c r="LGM668" s="45"/>
      <c r="LGN668" s="45"/>
      <c r="LGO668" s="45"/>
      <c r="LGP668" s="45"/>
      <c r="LGQ668" s="45"/>
      <c r="LGR668" s="45"/>
      <c r="LGS668" s="45"/>
      <c r="LGT668" s="45"/>
      <c r="LGU668" s="45"/>
      <c r="LGV668" s="45"/>
      <c r="LGW668" s="45"/>
      <c r="LGX668" s="45"/>
      <c r="LGY668" s="45"/>
      <c r="LGZ668" s="45"/>
      <c r="LHA668" s="45"/>
      <c r="LHB668" s="45"/>
      <c r="LHC668" s="45"/>
      <c r="LHD668" s="45"/>
      <c r="LHE668" s="45"/>
      <c r="LHF668" s="45"/>
      <c r="LHG668" s="45"/>
      <c r="LHH668" s="45"/>
      <c r="LHI668" s="45"/>
      <c r="LHJ668" s="45"/>
      <c r="LHK668" s="45"/>
      <c r="LHL668" s="45"/>
      <c r="LHM668" s="45"/>
      <c r="LHN668" s="45"/>
      <c r="LHO668" s="45"/>
      <c r="LHP668" s="45"/>
      <c r="LHQ668" s="45"/>
      <c r="LHR668" s="45"/>
      <c r="LHS668" s="45"/>
      <c r="LHT668" s="45"/>
      <c r="LHU668" s="45"/>
      <c r="LHV668" s="45"/>
      <c r="LHW668" s="45"/>
      <c r="LHX668" s="45"/>
      <c r="LHY668" s="45"/>
      <c r="LHZ668" s="45"/>
      <c r="LIA668" s="45"/>
      <c r="LIB668" s="45"/>
      <c r="LIC668" s="45"/>
      <c r="LID668" s="45"/>
      <c r="LIE668" s="45"/>
      <c r="LIF668" s="45"/>
      <c r="LIG668" s="45"/>
      <c r="LIH668" s="45"/>
      <c r="LII668" s="45"/>
      <c r="LIJ668" s="45"/>
      <c r="LIK668" s="45"/>
      <c r="LIL668" s="45"/>
      <c r="LIM668" s="45"/>
      <c r="LIN668" s="45"/>
      <c r="LIO668" s="45"/>
      <c r="LIP668" s="45"/>
      <c r="LIQ668" s="45"/>
      <c r="LIR668" s="45"/>
      <c r="LIS668" s="45"/>
      <c r="LIT668" s="45"/>
      <c r="LIU668" s="45"/>
      <c r="LIV668" s="45"/>
      <c r="LIW668" s="45"/>
      <c r="LIX668" s="45"/>
      <c r="LIY668" s="45"/>
      <c r="LIZ668" s="45"/>
      <c r="LJA668" s="45"/>
      <c r="LJB668" s="45"/>
      <c r="LJC668" s="45"/>
      <c r="LJD668" s="45"/>
      <c r="LJE668" s="45"/>
      <c r="LJF668" s="45"/>
      <c r="LJG668" s="45"/>
      <c r="LJH668" s="45"/>
      <c r="LJI668" s="45"/>
      <c r="LJJ668" s="45"/>
      <c r="LJK668" s="45"/>
      <c r="LJL668" s="45"/>
      <c r="LJM668" s="45"/>
      <c r="LJN668" s="45"/>
      <c r="LJO668" s="45"/>
      <c r="LJP668" s="45"/>
      <c r="LJQ668" s="45"/>
      <c r="LJR668" s="45"/>
      <c r="LJS668" s="45"/>
      <c r="LJT668" s="45"/>
      <c r="LJU668" s="45"/>
      <c r="LJV668" s="45"/>
      <c r="LJW668" s="45"/>
      <c r="LJX668" s="45"/>
      <c r="LJY668" s="45"/>
      <c r="LJZ668" s="45"/>
      <c r="LKA668" s="45"/>
      <c r="LKB668" s="45"/>
      <c r="LKC668" s="45"/>
      <c r="LKD668" s="45"/>
      <c r="LKE668" s="45"/>
      <c r="LKF668" s="45"/>
      <c r="LKG668" s="45"/>
      <c r="LKH668" s="45"/>
      <c r="LKI668" s="45"/>
      <c r="LKJ668" s="45"/>
      <c r="LKK668" s="45"/>
      <c r="LKL668" s="45"/>
      <c r="LKM668" s="45"/>
      <c r="LKN668" s="45"/>
      <c r="LKO668" s="45"/>
      <c r="LKP668" s="45"/>
      <c r="LKQ668" s="45"/>
      <c r="LKR668" s="45"/>
      <c r="LKS668" s="45"/>
      <c r="LKT668" s="45"/>
      <c r="LKU668" s="45"/>
      <c r="LKV668" s="45"/>
      <c r="LKW668" s="45"/>
      <c r="LKX668" s="45"/>
      <c r="LKY668" s="45"/>
      <c r="LKZ668" s="45"/>
      <c r="LLA668" s="45"/>
      <c r="LLB668" s="45"/>
      <c r="LLC668" s="45"/>
      <c r="LLD668" s="45"/>
      <c r="LLE668" s="45"/>
      <c r="LLF668" s="45"/>
      <c r="LLG668" s="45"/>
      <c r="LLH668" s="45"/>
      <c r="LLI668" s="45"/>
      <c r="LLJ668" s="45"/>
      <c r="LLK668" s="45"/>
      <c r="LLL668" s="45"/>
      <c r="LLM668" s="45"/>
      <c r="LLN668" s="45"/>
      <c r="LLO668" s="45"/>
      <c r="LLP668" s="45"/>
      <c r="LLQ668" s="45"/>
      <c r="LLR668" s="45"/>
      <c r="LLS668" s="45"/>
      <c r="LLT668" s="45"/>
      <c r="LLU668" s="45"/>
      <c r="LLV668" s="45"/>
      <c r="LLW668" s="45"/>
      <c r="LLX668" s="45"/>
      <c r="LLY668" s="45"/>
      <c r="LLZ668" s="45"/>
      <c r="LMA668" s="45"/>
      <c r="LMB668" s="45"/>
      <c r="LMC668" s="45"/>
      <c r="LMD668" s="45"/>
      <c r="LME668" s="45"/>
      <c r="LMF668" s="45"/>
      <c r="LMG668" s="45"/>
      <c r="LMH668" s="45"/>
      <c r="LMI668" s="45"/>
      <c r="LMJ668" s="45"/>
      <c r="LMK668" s="45"/>
      <c r="LML668" s="45"/>
      <c r="LMM668" s="45"/>
      <c r="LMN668" s="45"/>
      <c r="LMO668" s="45"/>
      <c r="LMP668" s="45"/>
      <c r="LMQ668" s="45"/>
      <c r="LMR668" s="45"/>
      <c r="LMS668" s="45"/>
      <c r="LMT668" s="45"/>
      <c r="LMU668" s="45"/>
      <c r="LMV668" s="45"/>
      <c r="LMW668" s="45"/>
      <c r="LMX668" s="45"/>
      <c r="LMY668" s="45"/>
      <c r="LMZ668" s="45"/>
      <c r="LNA668" s="45"/>
      <c r="LNB668" s="45"/>
      <c r="LNC668" s="45"/>
      <c r="LND668" s="45"/>
      <c r="LNE668" s="45"/>
      <c r="LNF668" s="45"/>
      <c r="LNG668" s="45"/>
      <c r="LNH668" s="45"/>
      <c r="LNI668" s="45"/>
      <c r="LNJ668" s="45"/>
      <c r="LNK668" s="45"/>
      <c r="LNL668" s="45"/>
      <c r="LNM668" s="45"/>
      <c r="LNN668" s="45"/>
      <c r="LNO668" s="45"/>
      <c r="LNP668" s="45"/>
      <c r="LNQ668" s="45"/>
      <c r="LNR668" s="45"/>
      <c r="LNS668" s="45"/>
      <c r="LNT668" s="45"/>
      <c r="LNU668" s="45"/>
      <c r="LNV668" s="45"/>
      <c r="LNW668" s="45"/>
      <c r="LNX668" s="45"/>
      <c r="LNY668" s="45"/>
      <c r="LNZ668" s="45"/>
      <c r="LOA668" s="45"/>
      <c r="LOB668" s="45"/>
      <c r="LOC668" s="45"/>
      <c r="LOD668" s="45"/>
      <c r="LOE668" s="45"/>
      <c r="LOF668" s="45"/>
      <c r="LOG668" s="45"/>
      <c r="LOH668" s="45"/>
      <c r="LOI668" s="45"/>
      <c r="LOJ668" s="45"/>
      <c r="LOK668" s="45"/>
      <c r="LOL668" s="45"/>
      <c r="LOM668" s="45"/>
      <c r="LON668" s="45"/>
      <c r="LOO668" s="45"/>
      <c r="LOP668" s="45"/>
      <c r="LOQ668" s="45"/>
      <c r="LOR668" s="45"/>
      <c r="LOS668" s="45"/>
      <c r="LOT668" s="45"/>
      <c r="LOU668" s="45"/>
      <c r="LOV668" s="45"/>
      <c r="LOW668" s="45"/>
      <c r="LOX668" s="45"/>
      <c r="LOY668" s="45"/>
      <c r="LOZ668" s="45"/>
      <c r="LPA668" s="45"/>
      <c r="LPB668" s="45"/>
      <c r="LPC668" s="45"/>
      <c r="LPD668" s="45"/>
      <c r="LPE668" s="45"/>
      <c r="LPF668" s="45"/>
      <c r="LPG668" s="45"/>
      <c r="LPH668" s="45"/>
      <c r="LPI668" s="45"/>
      <c r="LPJ668" s="45"/>
      <c r="LPK668" s="45"/>
      <c r="LPL668" s="45"/>
      <c r="LPM668" s="45"/>
      <c r="LPN668" s="45"/>
      <c r="LPO668" s="45"/>
      <c r="LPP668" s="45"/>
      <c r="LPQ668" s="45"/>
      <c r="LPR668" s="45"/>
      <c r="LPS668" s="45"/>
      <c r="LPT668" s="45"/>
      <c r="LPU668" s="45"/>
      <c r="LPV668" s="45"/>
      <c r="LPW668" s="45"/>
      <c r="LPX668" s="45"/>
      <c r="LPY668" s="45"/>
      <c r="LPZ668" s="45"/>
      <c r="LQA668" s="45"/>
      <c r="LQB668" s="45"/>
      <c r="LQC668" s="45"/>
      <c r="LQD668" s="45"/>
      <c r="LQE668" s="45"/>
      <c r="LQF668" s="45"/>
      <c r="LQG668" s="45"/>
      <c r="LQH668" s="45"/>
      <c r="LQI668" s="45"/>
      <c r="LQJ668" s="45"/>
      <c r="LQK668" s="45"/>
      <c r="LQL668" s="45"/>
      <c r="LQM668" s="45"/>
      <c r="LQN668" s="45"/>
      <c r="LQO668" s="45"/>
      <c r="LQP668" s="45"/>
      <c r="LQQ668" s="45"/>
      <c r="LQR668" s="45"/>
      <c r="LQS668" s="45"/>
      <c r="LQT668" s="45"/>
      <c r="LQU668" s="45"/>
      <c r="LQV668" s="45"/>
      <c r="LQW668" s="45"/>
      <c r="LQX668" s="45"/>
      <c r="LQY668" s="45"/>
      <c r="LQZ668" s="45"/>
      <c r="LRA668" s="45"/>
      <c r="LRB668" s="45"/>
      <c r="LRC668" s="45"/>
      <c r="LRD668" s="45"/>
      <c r="LRE668" s="45"/>
      <c r="LRF668" s="45"/>
      <c r="LRG668" s="45"/>
      <c r="LRH668" s="45"/>
      <c r="LRI668" s="45"/>
      <c r="LRJ668" s="45"/>
      <c r="LRK668" s="45"/>
      <c r="LRL668" s="45"/>
      <c r="LRM668" s="45"/>
      <c r="LRN668" s="45"/>
      <c r="LRO668" s="45"/>
      <c r="LRP668" s="45"/>
      <c r="LRQ668" s="45"/>
      <c r="LRR668" s="45"/>
      <c r="LRS668" s="45"/>
      <c r="LRT668" s="45"/>
      <c r="LRU668" s="45"/>
      <c r="LRV668" s="45"/>
      <c r="LRW668" s="45"/>
      <c r="LRX668" s="45"/>
      <c r="LRY668" s="45"/>
      <c r="LRZ668" s="45"/>
      <c r="LSA668" s="45"/>
      <c r="LSB668" s="45"/>
      <c r="LSC668" s="45"/>
      <c r="LSD668" s="45"/>
      <c r="LSE668" s="45"/>
      <c r="LSF668" s="45"/>
      <c r="LSG668" s="45"/>
      <c r="LSH668" s="45"/>
      <c r="LSI668" s="45"/>
      <c r="LSJ668" s="45"/>
      <c r="LSK668" s="45"/>
      <c r="LSL668" s="45"/>
      <c r="LSM668" s="45"/>
      <c r="LSN668" s="45"/>
      <c r="LSO668" s="45"/>
      <c r="LSP668" s="45"/>
      <c r="LSQ668" s="45"/>
      <c r="LSR668" s="45"/>
      <c r="LSS668" s="45"/>
      <c r="LST668" s="45"/>
      <c r="LSU668" s="45"/>
      <c r="LSV668" s="45"/>
      <c r="LSW668" s="45"/>
      <c r="LSX668" s="45"/>
      <c r="LSY668" s="45"/>
      <c r="LSZ668" s="45"/>
      <c r="LTA668" s="45"/>
      <c r="LTB668" s="45"/>
      <c r="LTC668" s="45"/>
      <c r="LTD668" s="45"/>
      <c r="LTE668" s="45"/>
      <c r="LTF668" s="45"/>
      <c r="LTG668" s="45"/>
      <c r="LTH668" s="45"/>
      <c r="LTI668" s="45"/>
      <c r="LTJ668" s="45"/>
      <c r="LTK668" s="45"/>
      <c r="LTL668" s="45"/>
      <c r="LTM668" s="45"/>
      <c r="LTN668" s="45"/>
      <c r="LTO668" s="45"/>
      <c r="LTP668" s="45"/>
      <c r="LTQ668" s="45"/>
      <c r="LTR668" s="45"/>
      <c r="LTS668" s="45"/>
      <c r="LTT668" s="45"/>
      <c r="LTU668" s="45"/>
      <c r="LTV668" s="45"/>
      <c r="LTW668" s="45"/>
      <c r="LTX668" s="45"/>
      <c r="LTY668" s="45"/>
      <c r="LTZ668" s="45"/>
      <c r="LUA668" s="45"/>
      <c r="LUB668" s="45"/>
      <c r="LUC668" s="45"/>
      <c r="LUD668" s="45"/>
      <c r="LUE668" s="45"/>
      <c r="LUF668" s="45"/>
      <c r="LUG668" s="45"/>
      <c r="LUH668" s="45"/>
      <c r="LUI668" s="45"/>
      <c r="LUJ668" s="45"/>
      <c r="LUK668" s="45"/>
      <c r="LUL668" s="45"/>
      <c r="LUM668" s="45"/>
      <c r="LUN668" s="45"/>
      <c r="LUO668" s="45"/>
      <c r="LUP668" s="45"/>
      <c r="LUQ668" s="45"/>
      <c r="LUR668" s="45"/>
      <c r="LUS668" s="45"/>
      <c r="LUT668" s="45"/>
      <c r="LUU668" s="45"/>
      <c r="LUV668" s="45"/>
      <c r="LUW668" s="45"/>
      <c r="LUX668" s="45"/>
      <c r="LUY668" s="45"/>
      <c r="LUZ668" s="45"/>
      <c r="LVA668" s="45"/>
      <c r="LVB668" s="45"/>
      <c r="LVC668" s="45"/>
      <c r="LVD668" s="45"/>
      <c r="LVE668" s="45"/>
      <c r="LVF668" s="45"/>
      <c r="LVG668" s="45"/>
      <c r="LVH668" s="45"/>
      <c r="LVI668" s="45"/>
      <c r="LVJ668" s="45"/>
      <c r="LVK668" s="45"/>
      <c r="LVL668" s="45"/>
      <c r="LVM668" s="45"/>
      <c r="LVN668" s="45"/>
      <c r="LVO668" s="45"/>
      <c r="LVP668" s="45"/>
      <c r="LVQ668" s="45"/>
      <c r="LVR668" s="45"/>
      <c r="LVS668" s="45"/>
      <c r="LVT668" s="45"/>
      <c r="LVU668" s="45"/>
      <c r="LVV668" s="45"/>
      <c r="LVW668" s="45"/>
      <c r="LVX668" s="45"/>
      <c r="LVY668" s="45"/>
      <c r="LVZ668" s="45"/>
      <c r="LWA668" s="45"/>
      <c r="LWB668" s="45"/>
      <c r="LWC668" s="45"/>
      <c r="LWD668" s="45"/>
      <c r="LWE668" s="45"/>
      <c r="LWF668" s="45"/>
      <c r="LWG668" s="45"/>
      <c r="LWH668" s="45"/>
      <c r="LWI668" s="45"/>
      <c r="LWJ668" s="45"/>
      <c r="LWK668" s="45"/>
      <c r="LWL668" s="45"/>
      <c r="LWM668" s="45"/>
      <c r="LWN668" s="45"/>
      <c r="LWO668" s="45"/>
      <c r="LWP668" s="45"/>
      <c r="LWQ668" s="45"/>
      <c r="LWR668" s="45"/>
      <c r="LWS668" s="45"/>
      <c r="LWT668" s="45"/>
      <c r="LWU668" s="45"/>
      <c r="LWV668" s="45"/>
      <c r="LWW668" s="45"/>
      <c r="LWX668" s="45"/>
      <c r="LWY668" s="45"/>
      <c r="LWZ668" s="45"/>
      <c r="LXA668" s="45"/>
      <c r="LXB668" s="45"/>
      <c r="LXC668" s="45"/>
      <c r="LXD668" s="45"/>
      <c r="LXE668" s="45"/>
      <c r="LXF668" s="45"/>
      <c r="LXG668" s="45"/>
      <c r="LXH668" s="45"/>
      <c r="LXI668" s="45"/>
      <c r="LXJ668" s="45"/>
      <c r="LXK668" s="45"/>
      <c r="LXL668" s="45"/>
      <c r="LXM668" s="45"/>
      <c r="LXN668" s="45"/>
      <c r="LXO668" s="45"/>
      <c r="LXP668" s="45"/>
      <c r="LXQ668" s="45"/>
      <c r="LXR668" s="45"/>
      <c r="LXS668" s="45"/>
      <c r="LXT668" s="45"/>
      <c r="LXU668" s="45"/>
      <c r="LXV668" s="45"/>
      <c r="LXW668" s="45"/>
      <c r="LXX668" s="45"/>
      <c r="LXY668" s="45"/>
      <c r="LXZ668" s="45"/>
      <c r="LYA668" s="45"/>
      <c r="LYB668" s="45"/>
      <c r="LYC668" s="45"/>
      <c r="LYD668" s="45"/>
      <c r="LYE668" s="45"/>
      <c r="LYF668" s="45"/>
      <c r="LYG668" s="45"/>
      <c r="LYH668" s="45"/>
      <c r="LYI668" s="45"/>
      <c r="LYJ668" s="45"/>
      <c r="LYK668" s="45"/>
      <c r="LYL668" s="45"/>
      <c r="LYM668" s="45"/>
      <c r="LYN668" s="45"/>
      <c r="LYO668" s="45"/>
      <c r="LYP668" s="45"/>
      <c r="LYQ668" s="45"/>
      <c r="LYR668" s="45"/>
      <c r="LYS668" s="45"/>
      <c r="LYT668" s="45"/>
      <c r="LYU668" s="45"/>
      <c r="LYV668" s="45"/>
      <c r="LYW668" s="45"/>
      <c r="LYX668" s="45"/>
      <c r="LYY668" s="45"/>
      <c r="LYZ668" s="45"/>
      <c r="LZA668" s="45"/>
      <c r="LZB668" s="45"/>
      <c r="LZC668" s="45"/>
      <c r="LZD668" s="45"/>
      <c r="LZE668" s="45"/>
      <c r="LZF668" s="45"/>
      <c r="LZG668" s="45"/>
      <c r="LZH668" s="45"/>
      <c r="LZI668" s="45"/>
      <c r="LZJ668" s="45"/>
      <c r="LZK668" s="45"/>
      <c r="LZL668" s="45"/>
      <c r="LZM668" s="45"/>
      <c r="LZN668" s="45"/>
      <c r="LZO668" s="45"/>
      <c r="LZP668" s="45"/>
      <c r="LZQ668" s="45"/>
      <c r="LZR668" s="45"/>
      <c r="LZS668" s="45"/>
      <c r="LZT668" s="45"/>
      <c r="LZU668" s="45"/>
      <c r="LZV668" s="45"/>
      <c r="LZW668" s="45"/>
      <c r="LZX668" s="45"/>
      <c r="LZY668" s="45"/>
      <c r="LZZ668" s="45"/>
      <c r="MAA668" s="45"/>
      <c r="MAB668" s="45"/>
      <c r="MAC668" s="45"/>
      <c r="MAD668" s="45"/>
      <c r="MAE668" s="45"/>
      <c r="MAF668" s="45"/>
      <c r="MAG668" s="45"/>
      <c r="MAH668" s="45"/>
      <c r="MAI668" s="45"/>
      <c r="MAJ668" s="45"/>
      <c r="MAK668" s="45"/>
      <c r="MAL668" s="45"/>
      <c r="MAM668" s="45"/>
      <c r="MAN668" s="45"/>
      <c r="MAO668" s="45"/>
      <c r="MAP668" s="45"/>
      <c r="MAQ668" s="45"/>
      <c r="MAR668" s="45"/>
      <c r="MAS668" s="45"/>
      <c r="MAT668" s="45"/>
      <c r="MAU668" s="45"/>
      <c r="MAV668" s="45"/>
      <c r="MAW668" s="45"/>
      <c r="MAX668" s="45"/>
      <c r="MAY668" s="45"/>
      <c r="MAZ668" s="45"/>
      <c r="MBA668" s="45"/>
      <c r="MBB668" s="45"/>
      <c r="MBC668" s="45"/>
      <c r="MBD668" s="45"/>
      <c r="MBE668" s="45"/>
      <c r="MBF668" s="45"/>
      <c r="MBG668" s="45"/>
      <c r="MBH668" s="45"/>
      <c r="MBI668" s="45"/>
      <c r="MBJ668" s="45"/>
      <c r="MBK668" s="45"/>
      <c r="MBL668" s="45"/>
      <c r="MBM668" s="45"/>
      <c r="MBN668" s="45"/>
      <c r="MBO668" s="45"/>
      <c r="MBP668" s="45"/>
      <c r="MBQ668" s="45"/>
      <c r="MBR668" s="45"/>
      <c r="MBS668" s="45"/>
      <c r="MBT668" s="45"/>
      <c r="MBU668" s="45"/>
      <c r="MBV668" s="45"/>
      <c r="MBW668" s="45"/>
      <c r="MBX668" s="45"/>
      <c r="MBY668" s="45"/>
      <c r="MBZ668" s="45"/>
      <c r="MCA668" s="45"/>
      <c r="MCB668" s="45"/>
      <c r="MCC668" s="45"/>
      <c r="MCD668" s="45"/>
      <c r="MCE668" s="45"/>
      <c r="MCF668" s="45"/>
      <c r="MCG668" s="45"/>
      <c r="MCH668" s="45"/>
      <c r="MCI668" s="45"/>
      <c r="MCJ668" s="45"/>
      <c r="MCK668" s="45"/>
      <c r="MCL668" s="45"/>
      <c r="MCM668" s="45"/>
      <c r="MCN668" s="45"/>
      <c r="MCO668" s="45"/>
      <c r="MCP668" s="45"/>
      <c r="MCQ668" s="45"/>
      <c r="MCR668" s="45"/>
      <c r="MCS668" s="45"/>
      <c r="MCT668" s="45"/>
      <c r="MCU668" s="45"/>
      <c r="MCV668" s="45"/>
      <c r="MCW668" s="45"/>
      <c r="MCX668" s="45"/>
      <c r="MCY668" s="45"/>
      <c r="MCZ668" s="45"/>
      <c r="MDA668" s="45"/>
      <c r="MDB668" s="45"/>
      <c r="MDC668" s="45"/>
      <c r="MDD668" s="45"/>
      <c r="MDE668" s="45"/>
      <c r="MDF668" s="45"/>
      <c r="MDG668" s="45"/>
      <c r="MDH668" s="45"/>
      <c r="MDI668" s="45"/>
      <c r="MDJ668" s="45"/>
      <c r="MDK668" s="45"/>
      <c r="MDL668" s="45"/>
      <c r="MDM668" s="45"/>
      <c r="MDN668" s="45"/>
      <c r="MDO668" s="45"/>
      <c r="MDP668" s="45"/>
      <c r="MDQ668" s="45"/>
      <c r="MDR668" s="45"/>
      <c r="MDS668" s="45"/>
      <c r="MDT668" s="45"/>
      <c r="MDU668" s="45"/>
      <c r="MDV668" s="45"/>
      <c r="MDW668" s="45"/>
      <c r="MDX668" s="45"/>
      <c r="MDY668" s="45"/>
      <c r="MDZ668" s="45"/>
      <c r="MEA668" s="45"/>
      <c r="MEB668" s="45"/>
      <c r="MEC668" s="45"/>
      <c r="MED668" s="45"/>
      <c r="MEE668" s="45"/>
      <c r="MEF668" s="45"/>
      <c r="MEG668" s="45"/>
      <c r="MEH668" s="45"/>
      <c r="MEI668" s="45"/>
      <c r="MEJ668" s="45"/>
      <c r="MEK668" s="45"/>
      <c r="MEL668" s="45"/>
      <c r="MEM668" s="45"/>
      <c r="MEN668" s="45"/>
      <c r="MEO668" s="45"/>
      <c r="MEP668" s="45"/>
      <c r="MEQ668" s="45"/>
      <c r="MER668" s="45"/>
      <c r="MES668" s="45"/>
      <c r="MET668" s="45"/>
      <c r="MEU668" s="45"/>
      <c r="MEV668" s="45"/>
      <c r="MEW668" s="45"/>
      <c r="MEX668" s="45"/>
      <c r="MEY668" s="45"/>
      <c r="MEZ668" s="45"/>
      <c r="MFA668" s="45"/>
      <c r="MFB668" s="45"/>
      <c r="MFC668" s="45"/>
      <c r="MFD668" s="45"/>
      <c r="MFE668" s="45"/>
      <c r="MFF668" s="45"/>
      <c r="MFG668" s="45"/>
      <c r="MFH668" s="45"/>
      <c r="MFI668" s="45"/>
      <c r="MFJ668" s="45"/>
      <c r="MFK668" s="45"/>
      <c r="MFL668" s="45"/>
      <c r="MFM668" s="45"/>
      <c r="MFN668" s="45"/>
      <c r="MFO668" s="45"/>
      <c r="MFP668" s="45"/>
      <c r="MFQ668" s="45"/>
      <c r="MFR668" s="45"/>
      <c r="MFS668" s="45"/>
      <c r="MFT668" s="45"/>
      <c r="MFU668" s="45"/>
      <c r="MFV668" s="45"/>
      <c r="MFW668" s="45"/>
      <c r="MFX668" s="45"/>
      <c r="MFY668" s="45"/>
      <c r="MFZ668" s="45"/>
      <c r="MGA668" s="45"/>
      <c r="MGB668" s="45"/>
      <c r="MGC668" s="45"/>
      <c r="MGD668" s="45"/>
      <c r="MGE668" s="45"/>
      <c r="MGF668" s="45"/>
      <c r="MGG668" s="45"/>
      <c r="MGH668" s="45"/>
      <c r="MGI668" s="45"/>
      <c r="MGJ668" s="45"/>
      <c r="MGK668" s="45"/>
      <c r="MGL668" s="45"/>
      <c r="MGM668" s="45"/>
      <c r="MGN668" s="45"/>
      <c r="MGO668" s="45"/>
      <c r="MGP668" s="45"/>
      <c r="MGQ668" s="45"/>
      <c r="MGR668" s="45"/>
      <c r="MGS668" s="45"/>
      <c r="MGT668" s="45"/>
      <c r="MGU668" s="45"/>
      <c r="MGV668" s="45"/>
      <c r="MGW668" s="45"/>
      <c r="MGX668" s="45"/>
      <c r="MGY668" s="45"/>
      <c r="MGZ668" s="45"/>
      <c r="MHA668" s="45"/>
      <c r="MHB668" s="45"/>
      <c r="MHC668" s="45"/>
      <c r="MHD668" s="45"/>
      <c r="MHE668" s="45"/>
      <c r="MHF668" s="45"/>
      <c r="MHG668" s="45"/>
      <c r="MHH668" s="45"/>
      <c r="MHI668" s="45"/>
      <c r="MHJ668" s="45"/>
      <c r="MHK668" s="45"/>
      <c r="MHL668" s="45"/>
      <c r="MHM668" s="45"/>
      <c r="MHN668" s="45"/>
      <c r="MHO668" s="45"/>
      <c r="MHP668" s="45"/>
      <c r="MHQ668" s="45"/>
      <c r="MHR668" s="45"/>
      <c r="MHS668" s="45"/>
      <c r="MHT668" s="45"/>
      <c r="MHU668" s="45"/>
      <c r="MHV668" s="45"/>
      <c r="MHW668" s="45"/>
      <c r="MHX668" s="45"/>
      <c r="MHY668" s="45"/>
      <c r="MHZ668" s="45"/>
      <c r="MIA668" s="45"/>
      <c r="MIB668" s="45"/>
      <c r="MIC668" s="45"/>
      <c r="MID668" s="45"/>
      <c r="MIE668" s="45"/>
      <c r="MIF668" s="45"/>
      <c r="MIG668" s="45"/>
      <c r="MIH668" s="45"/>
      <c r="MII668" s="45"/>
      <c r="MIJ668" s="45"/>
      <c r="MIK668" s="45"/>
      <c r="MIL668" s="45"/>
      <c r="MIM668" s="45"/>
      <c r="MIN668" s="45"/>
      <c r="MIO668" s="45"/>
      <c r="MIP668" s="45"/>
      <c r="MIQ668" s="45"/>
      <c r="MIR668" s="45"/>
      <c r="MIS668" s="45"/>
      <c r="MIT668" s="45"/>
      <c r="MIU668" s="45"/>
      <c r="MIV668" s="45"/>
      <c r="MIW668" s="45"/>
      <c r="MIX668" s="45"/>
      <c r="MIY668" s="45"/>
      <c r="MIZ668" s="45"/>
      <c r="MJA668" s="45"/>
      <c r="MJB668" s="45"/>
      <c r="MJC668" s="45"/>
      <c r="MJD668" s="45"/>
      <c r="MJE668" s="45"/>
      <c r="MJF668" s="45"/>
      <c r="MJG668" s="45"/>
      <c r="MJH668" s="45"/>
      <c r="MJI668" s="45"/>
      <c r="MJJ668" s="45"/>
      <c r="MJK668" s="45"/>
      <c r="MJL668" s="45"/>
      <c r="MJM668" s="45"/>
      <c r="MJN668" s="45"/>
      <c r="MJO668" s="45"/>
      <c r="MJP668" s="45"/>
      <c r="MJQ668" s="45"/>
      <c r="MJR668" s="45"/>
      <c r="MJS668" s="45"/>
      <c r="MJT668" s="45"/>
      <c r="MJU668" s="45"/>
      <c r="MJV668" s="45"/>
      <c r="MJW668" s="45"/>
      <c r="MJX668" s="45"/>
      <c r="MJY668" s="45"/>
      <c r="MJZ668" s="45"/>
      <c r="MKA668" s="45"/>
      <c r="MKB668" s="45"/>
      <c r="MKC668" s="45"/>
      <c r="MKD668" s="45"/>
      <c r="MKE668" s="45"/>
      <c r="MKF668" s="45"/>
      <c r="MKG668" s="45"/>
      <c r="MKH668" s="45"/>
      <c r="MKI668" s="45"/>
      <c r="MKJ668" s="45"/>
      <c r="MKK668" s="45"/>
      <c r="MKL668" s="45"/>
      <c r="MKM668" s="45"/>
      <c r="MKN668" s="45"/>
      <c r="MKO668" s="45"/>
      <c r="MKP668" s="45"/>
      <c r="MKQ668" s="45"/>
      <c r="MKR668" s="45"/>
      <c r="MKS668" s="45"/>
      <c r="MKT668" s="45"/>
      <c r="MKU668" s="45"/>
      <c r="MKV668" s="45"/>
      <c r="MKW668" s="45"/>
      <c r="MKX668" s="45"/>
      <c r="MKY668" s="45"/>
      <c r="MKZ668" s="45"/>
      <c r="MLA668" s="45"/>
      <c r="MLB668" s="45"/>
      <c r="MLC668" s="45"/>
      <c r="MLD668" s="45"/>
      <c r="MLE668" s="45"/>
      <c r="MLF668" s="45"/>
      <c r="MLG668" s="45"/>
      <c r="MLH668" s="45"/>
      <c r="MLI668" s="45"/>
      <c r="MLJ668" s="45"/>
      <c r="MLK668" s="45"/>
      <c r="MLL668" s="45"/>
      <c r="MLM668" s="45"/>
      <c r="MLN668" s="45"/>
      <c r="MLO668" s="45"/>
      <c r="MLP668" s="45"/>
      <c r="MLQ668" s="45"/>
      <c r="MLR668" s="45"/>
      <c r="MLS668" s="45"/>
      <c r="MLT668" s="45"/>
      <c r="MLU668" s="45"/>
      <c r="MLV668" s="45"/>
      <c r="MLW668" s="45"/>
      <c r="MLX668" s="45"/>
      <c r="MLY668" s="45"/>
      <c r="MLZ668" s="45"/>
      <c r="MMA668" s="45"/>
      <c r="MMB668" s="45"/>
      <c r="MMC668" s="45"/>
      <c r="MMD668" s="45"/>
      <c r="MME668" s="45"/>
      <c r="MMF668" s="45"/>
      <c r="MMG668" s="45"/>
      <c r="MMH668" s="45"/>
      <c r="MMI668" s="45"/>
      <c r="MMJ668" s="45"/>
      <c r="MMK668" s="45"/>
      <c r="MML668" s="45"/>
      <c r="MMM668" s="45"/>
      <c r="MMN668" s="45"/>
      <c r="MMO668" s="45"/>
      <c r="MMP668" s="45"/>
      <c r="MMQ668" s="45"/>
      <c r="MMR668" s="45"/>
      <c r="MMS668" s="45"/>
      <c r="MMT668" s="45"/>
      <c r="MMU668" s="45"/>
      <c r="MMV668" s="45"/>
      <c r="MMW668" s="45"/>
      <c r="MMX668" s="45"/>
      <c r="MMY668" s="45"/>
      <c r="MMZ668" s="45"/>
      <c r="MNA668" s="45"/>
      <c r="MNB668" s="45"/>
      <c r="MNC668" s="45"/>
      <c r="MND668" s="45"/>
      <c r="MNE668" s="45"/>
      <c r="MNF668" s="45"/>
      <c r="MNG668" s="45"/>
      <c r="MNH668" s="45"/>
      <c r="MNI668" s="45"/>
      <c r="MNJ668" s="45"/>
      <c r="MNK668" s="45"/>
      <c r="MNL668" s="45"/>
      <c r="MNM668" s="45"/>
      <c r="MNN668" s="45"/>
      <c r="MNO668" s="45"/>
      <c r="MNP668" s="45"/>
      <c r="MNQ668" s="45"/>
      <c r="MNR668" s="45"/>
      <c r="MNS668" s="45"/>
      <c r="MNT668" s="45"/>
      <c r="MNU668" s="45"/>
      <c r="MNV668" s="45"/>
      <c r="MNW668" s="45"/>
      <c r="MNX668" s="45"/>
      <c r="MNY668" s="45"/>
      <c r="MNZ668" s="45"/>
      <c r="MOA668" s="45"/>
      <c r="MOB668" s="45"/>
      <c r="MOC668" s="45"/>
      <c r="MOD668" s="45"/>
      <c r="MOE668" s="45"/>
      <c r="MOF668" s="45"/>
      <c r="MOG668" s="45"/>
      <c r="MOH668" s="45"/>
      <c r="MOI668" s="45"/>
      <c r="MOJ668" s="45"/>
      <c r="MOK668" s="45"/>
      <c r="MOL668" s="45"/>
      <c r="MOM668" s="45"/>
      <c r="MON668" s="45"/>
      <c r="MOO668" s="45"/>
      <c r="MOP668" s="45"/>
      <c r="MOQ668" s="45"/>
      <c r="MOR668" s="45"/>
      <c r="MOS668" s="45"/>
      <c r="MOT668" s="45"/>
      <c r="MOU668" s="45"/>
      <c r="MOV668" s="45"/>
      <c r="MOW668" s="45"/>
      <c r="MOX668" s="45"/>
      <c r="MOY668" s="45"/>
      <c r="MOZ668" s="45"/>
      <c r="MPA668" s="45"/>
      <c r="MPB668" s="45"/>
      <c r="MPC668" s="45"/>
      <c r="MPD668" s="45"/>
      <c r="MPE668" s="45"/>
      <c r="MPF668" s="45"/>
      <c r="MPG668" s="45"/>
      <c r="MPH668" s="45"/>
      <c r="MPI668" s="45"/>
      <c r="MPJ668" s="45"/>
      <c r="MPK668" s="45"/>
      <c r="MPL668" s="45"/>
      <c r="MPM668" s="45"/>
      <c r="MPN668" s="45"/>
      <c r="MPO668" s="45"/>
      <c r="MPP668" s="45"/>
      <c r="MPQ668" s="45"/>
      <c r="MPR668" s="45"/>
      <c r="MPS668" s="45"/>
      <c r="MPT668" s="45"/>
      <c r="MPU668" s="45"/>
      <c r="MPV668" s="45"/>
      <c r="MPW668" s="45"/>
      <c r="MPX668" s="45"/>
      <c r="MPY668" s="45"/>
      <c r="MPZ668" s="45"/>
      <c r="MQA668" s="45"/>
      <c r="MQB668" s="45"/>
      <c r="MQC668" s="45"/>
      <c r="MQD668" s="45"/>
      <c r="MQE668" s="45"/>
      <c r="MQF668" s="45"/>
      <c r="MQG668" s="45"/>
      <c r="MQH668" s="45"/>
      <c r="MQI668" s="45"/>
      <c r="MQJ668" s="45"/>
      <c r="MQK668" s="45"/>
      <c r="MQL668" s="45"/>
      <c r="MQM668" s="45"/>
      <c r="MQN668" s="45"/>
      <c r="MQO668" s="45"/>
      <c r="MQP668" s="45"/>
      <c r="MQQ668" s="45"/>
      <c r="MQR668" s="45"/>
      <c r="MQS668" s="45"/>
      <c r="MQT668" s="45"/>
      <c r="MQU668" s="45"/>
      <c r="MQV668" s="45"/>
      <c r="MQW668" s="45"/>
      <c r="MQX668" s="45"/>
      <c r="MQY668" s="45"/>
      <c r="MQZ668" s="45"/>
      <c r="MRA668" s="45"/>
      <c r="MRB668" s="45"/>
      <c r="MRC668" s="45"/>
      <c r="MRD668" s="45"/>
      <c r="MRE668" s="45"/>
      <c r="MRF668" s="45"/>
      <c r="MRG668" s="45"/>
      <c r="MRH668" s="45"/>
      <c r="MRI668" s="45"/>
      <c r="MRJ668" s="45"/>
      <c r="MRK668" s="45"/>
      <c r="MRL668" s="45"/>
      <c r="MRM668" s="45"/>
      <c r="MRN668" s="45"/>
      <c r="MRO668" s="45"/>
      <c r="MRP668" s="45"/>
      <c r="MRQ668" s="45"/>
      <c r="MRR668" s="45"/>
      <c r="MRS668" s="45"/>
      <c r="MRT668" s="45"/>
      <c r="MRU668" s="45"/>
      <c r="MRV668" s="45"/>
      <c r="MRW668" s="45"/>
      <c r="MRX668" s="45"/>
      <c r="MRY668" s="45"/>
      <c r="MRZ668" s="45"/>
      <c r="MSA668" s="45"/>
      <c r="MSB668" s="45"/>
      <c r="MSC668" s="45"/>
      <c r="MSD668" s="45"/>
      <c r="MSE668" s="45"/>
      <c r="MSF668" s="45"/>
      <c r="MSG668" s="45"/>
      <c r="MSH668" s="45"/>
      <c r="MSI668" s="45"/>
      <c r="MSJ668" s="45"/>
      <c r="MSK668" s="45"/>
      <c r="MSL668" s="45"/>
      <c r="MSM668" s="45"/>
      <c r="MSN668" s="45"/>
      <c r="MSO668" s="45"/>
      <c r="MSP668" s="45"/>
      <c r="MSQ668" s="45"/>
      <c r="MSR668" s="45"/>
      <c r="MSS668" s="45"/>
      <c r="MST668" s="45"/>
      <c r="MSU668" s="45"/>
      <c r="MSV668" s="45"/>
      <c r="MSW668" s="45"/>
      <c r="MSX668" s="45"/>
      <c r="MSY668" s="45"/>
      <c r="MSZ668" s="45"/>
      <c r="MTA668" s="45"/>
      <c r="MTB668" s="45"/>
      <c r="MTC668" s="45"/>
      <c r="MTD668" s="45"/>
      <c r="MTE668" s="45"/>
      <c r="MTF668" s="45"/>
      <c r="MTG668" s="45"/>
      <c r="MTH668" s="45"/>
      <c r="MTI668" s="45"/>
      <c r="MTJ668" s="45"/>
      <c r="MTK668" s="45"/>
      <c r="MTL668" s="45"/>
      <c r="MTM668" s="45"/>
      <c r="MTN668" s="45"/>
      <c r="MTO668" s="45"/>
      <c r="MTP668" s="45"/>
      <c r="MTQ668" s="45"/>
      <c r="MTR668" s="45"/>
      <c r="MTS668" s="45"/>
      <c r="MTT668" s="45"/>
      <c r="MTU668" s="45"/>
      <c r="MTV668" s="45"/>
      <c r="MTW668" s="45"/>
      <c r="MTX668" s="45"/>
      <c r="MTY668" s="45"/>
      <c r="MTZ668" s="45"/>
      <c r="MUA668" s="45"/>
      <c r="MUB668" s="45"/>
      <c r="MUC668" s="45"/>
      <c r="MUD668" s="45"/>
      <c r="MUE668" s="45"/>
      <c r="MUF668" s="45"/>
      <c r="MUG668" s="45"/>
      <c r="MUH668" s="45"/>
      <c r="MUI668" s="45"/>
      <c r="MUJ668" s="45"/>
      <c r="MUK668" s="45"/>
      <c r="MUL668" s="45"/>
      <c r="MUM668" s="45"/>
      <c r="MUN668" s="45"/>
      <c r="MUO668" s="45"/>
      <c r="MUP668" s="45"/>
      <c r="MUQ668" s="45"/>
      <c r="MUR668" s="45"/>
      <c r="MUS668" s="45"/>
      <c r="MUT668" s="45"/>
      <c r="MUU668" s="45"/>
      <c r="MUV668" s="45"/>
      <c r="MUW668" s="45"/>
      <c r="MUX668" s="45"/>
      <c r="MUY668" s="45"/>
      <c r="MUZ668" s="45"/>
      <c r="MVA668" s="45"/>
      <c r="MVB668" s="45"/>
      <c r="MVC668" s="45"/>
      <c r="MVD668" s="45"/>
      <c r="MVE668" s="45"/>
      <c r="MVF668" s="45"/>
      <c r="MVG668" s="45"/>
      <c r="MVH668" s="45"/>
      <c r="MVI668" s="45"/>
      <c r="MVJ668" s="45"/>
      <c r="MVK668" s="45"/>
      <c r="MVL668" s="45"/>
      <c r="MVM668" s="45"/>
      <c r="MVN668" s="45"/>
      <c r="MVO668" s="45"/>
      <c r="MVP668" s="45"/>
      <c r="MVQ668" s="45"/>
      <c r="MVR668" s="45"/>
      <c r="MVS668" s="45"/>
      <c r="MVT668" s="45"/>
      <c r="MVU668" s="45"/>
      <c r="MVV668" s="45"/>
      <c r="MVW668" s="45"/>
      <c r="MVX668" s="45"/>
      <c r="MVY668" s="45"/>
      <c r="MVZ668" s="45"/>
      <c r="MWA668" s="45"/>
      <c r="MWB668" s="45"/>
      <c r="MWC668" s="45"/>
      <c r="MWD668" s="45"/>
      <c r="MWE668" s="45"/>
      <c r="MWF668" s="45"/>
      <c r="MWG668" s="45"/>
      <c r="MWH668" s="45"/>
      <c r="MWI668" s="45"/>
      <c r="MWJ668" s="45"/>
      <c r="MWK668" s="45"/>
      <c r="MWL668" s="45"/>
      <c r="MWM668" s="45"/>
      <c r="MWN668" s="45"/>
      <c r="MWO668" s="45"/>
      <c r="MWP668" s="45"/>
      <c r="MWQ668" s="45"/>
      <c r="MWR668" s="45"/>
      <c r="MWS668" s="45"/>
      <c r="MWT668" s="45"/>
      <c r="MWU668" s="45"/>
      <c r="MWV668" s="45"/>
      <c r="MWW668" s="45"/>
      <c r="MWX668" s="45"/>
      <c r="MWY668" s="45"/>
      <c r="MWZ668" s="45"/>
      <c r="MXA668" s="45"/>
      <c r="MXB668" s="45"/>
      <c r="MXC668" s="45"/>
      <c r="MXD668" s="45"/>
      <c r="MXE668" s="45"/>
      <c r="MXF668" s="45"/>
      <c r="MXG668" s="45"/>
      <c r="MXH668" s="45"/>
      <c r="MXI668" s="45"/>
      <c r="MXJ668" s="45"/>
      <c r="MXK668" s="45"/>
      <c r="MXL668" s="45"/>
      <c r="MXM668" s="45"/>
      <c r="MXN668" s="45"/>
      <c r="MXO668" s="45"/>
      <c r="MXP668" s="45"/>
      <c r="MXQ668" s="45"/>
      <c r="MXR668" s="45"/>
      <c r="MXS668" s="45"/>
      <c r="MXT668" s="45"/>
      <c r="MXU668" s="45"/>
      <c r="MXV668" s="45"/>
      <c r="MXW668" s="45"/>
      <c r="MXX668" s="45"/>
      <c r="MXY668" s="45"/>
      <c r="MXZ668" s="45"/>
      <c r="MYA668" s="45"/>
      <c r="MYB668" s="45"/>
      <c r="MYC668" s="45"/>
      <c r="MYD668" s="45"/>
      <c r="MYE668" s="45"/>
      <c r="MYF668" s="45"/>
      <c r="MYG668" s="45"/>
      <c r="MYH668" s="45"/>
      <c r="MYI668" s="45"/>
      <c r="MYJ668" s="45"/>
      <c r="MYK668" s="45"/>
      <c r="MYL668" s="45"/>
      <c r="MYM668" s="45"/>
      <c r="MYN668" s="45"/>
      <c r="MYO668" s="45"/>
      <c r="MYP668" s="45"/>
      <c r="MYQ668" s="45"/>
      <c r="MYR668" s="45"/>
      <c r="MYS668" s="45"/>
      <c r="MYT668" s="45"/>
      <c r="MYU668" s="45"/>
      <c r="MYV668" s="45"/>
      <c r="MYW668" s="45"/>
      <c r="MYX668" s="45"/>
      <c r="MYY668" s="45"/>
      <c r="MYZ668" s="45"/>
      <c r="MZA668" s="45"/>
      <c r="MZB668" s="45"/>
      <c r="MZC668" s="45"/>
      <c r="MZD668" s="45"/>
      <c r="MZE668" s="45"/>
      <c r="MZF668" s="45"/>
      <c r="MZG668" s="45"/>
      <c r="MZH668" s="45"/>
      <c r="MZI668" s="45"/>
      <c r="MZJ668" s="45"/>
      <c r="MZK668" s="45"/>
      <c r="MZL668" s="45"/>
      <c r="MZM668" s="45"/>
      <c r="MZN668" s="45"/>
      <c r="MZO668" s="45"/>
      <c r="MZP668" s="45"/>
      <c r="MZQ668" s="45"/>
      <c r="MZR668" s="45"/>
      <c r="MZS668" s="45"/>
      <c r="MZT668" s="45"/>
      <c r="MZU668" s="45"/>
      <c r="MZV668" s="45"/>
      <c r="MZW668" s="45"/>
      <c r="MZX668" s="45"/>
      <c r="MZY668" s="45"/>
      <c r="MZZ668" s="45"/>
      <c r="NAA668" s="45"/>
      <c r="NAB668" s="45"/>
      <c r="NAC668" s="45"/>
      <c r="NAD668" s="45"/>
      <c r="NAE668" s="45"/>
      <c r="NAF668" s="45"/>
      <c r="NAG668" s="45"/>
      <c r="NAH668" s="45"/>
      <c r="NAI668" s="45"/>
      <c r="NAJ668" s="45"/>
      <c r="NAK668" s="45"/>
      <c r="NAL668" s="45"/>
      <c r="NAM668" s="45"/>
      <c r="NAN668" s="45"/>
      <c r="NAO668" s="45"/>
      <c r="NAP668" s="45"/>
      <c r="NAQ668" s="45"/>
      <c r="NAR668" s="45"/>
      <c r="NAS668" s="45"/>
      <c r="NAT668" s="45"/>
      <c r="NAU668" s="45"/>
      <c r="NAV668" s="45"/>
      <c r="NAW668" s="45"/>
      <c r="NAX668" s="45"/>
      <c r="NAY668" s="45"/>
      <c r="NAZ668" s="45"/>
      <c r="NBA668" s="45"/>
      <c r="NBB668" s="45"/>
      <c r="NBC668" s="45"/>
      <c r="NBD668" s="45"/>
      <c r="NBE668" s="45"/>
      <c r="NBF668" s="45"/>
      <c r="NBG668" s="45"/>
      <c r="NBH668" s="45"/>
      <c r="NBI668" s="45"/>
      <c r="NBJ668" s="45"/>
      <c r="NBK668" s="45"/>
      <c r="NBL668" s="45"/>
      <c r="NBM668" s="45"/>
      <c r="NBN668" s="45"/>
      <c r="NBO668" s="45"/>
      <c r="NBP668" s="45"/>
      <c r="NBQ668" s="45"/>
      <c r="NBR668" s="45"/>
      <c r="NBS668" s="45"/>
      <c r="NBT668" s="45"/>
      <c r="NBU668" s="45"/>
      <c r="NBV668" s="45"/>
      <c r="NBW668" s="45"/>
      <c r="NBX668" s="45"/>
      <c r="NBY668" s="45"/>
      <c r="NBZ668" s="45"/>
      <c r="NCA668" s="45"/>
      <c r="NCB668" s="45"/>
      <c r="NCC668" s="45"/>
      <c r="NCD668" s="45"/>
      <c r="NCE668" s="45"/>
      <c r="NCF668" s="45"/>
      <c r="NCG668" s="45"/>
      <c r="NCH668" s="45"/>
      <c r="NCI668" s="45"/>
      <c r="NCJ668" s="45"/>
      <c r="NCK668" s="45"/>
      <c r="NCL668" s="45"/>
      <c r="NCM668" s="45"/>
      <c r="NCN668" s="45"/>
      <c r="NCO668" s="45"/>
      <c r="NCP668" s="45"/>
      <c r="NCQ668" s="45"/>
      <c r="NCR668" s="45"/>
      <c r="NCS668" s="45"/>
      <c r="NCT668" s="45"/>
      <c r="NCU668" s="45"/>
      <c r="NCV668" s="45"/>
      <c r="NCW668" s="45"/>
      <c r="NCX668" s="45"/>
      <c r="NCY668" s="45"/>
      <c r="NCZ668" s="45"/>
      <c r="NDA668" s="45"/>
      <c r="NDB668" s="45"/>
      <c r="NDC668" s="45"/>
      <c r="NDD668" s="45"/>
      <c r="NDE668" s="45"/>
      <c r="NDF668" s="45"/>
      <c r="NDG668" s="45"/>
      <c r="NDH668" s="45"/>
      <c r="NDI668" s="45"/>
      <c r="NDJ668" s="45"/>
      <c r="NDK668" s="45"/>
      <c r="NDL668" s="45"/>
      <c r="NDM668" s="45"/>
      <c r="NDN668" s="45"/>
      <c r="NDO668" s="45"/>
      <c r="NDP668" s="45"/>
      <c r="NDQ668" s="45"/>
      <c r="NDR668" s="45"/>
      <c r="NDS668" s="45"/>
      <c r="NDT668" s="45"/>
      <c r="NDU668" s="45"/>
      <c r="NDV668" s="45"/>
      <c r="NDW668" s="45"/>
      <c r="NDX668" s="45"/>
      <c r="NDY668" s="45"/>
      <c r="NDZ668" s="45"/>
      <c r="NEA668" s="45"/>
      <c r="NEB668" s="45"/>
      <c r="NEC668" s="45"/>
      <c r="NED668" s="45"/>
      <c r="NEE668" s="45"/>
      <c r="NEF668" s="45"/>
      <c r="NEG668" s="45"/>
      <c r="NEH668" s="45"/>
      <c r="NEI668" s="45"/>
      <c r="NEJ668" s="45"/>
      <c r="NEK668" s="45"/>
      <c r="NEL668" s="45"/>
      <c r="NEM668" s="45"/>
      <c r="NEN668" s="45"/>
      <c r="NEO668" s="45"/>
      <c r="NEP668" s="45"/>
      <c r="NEQ668" s="45"/>
      <c r="NER668" s="45"/>
      <c r="NES668" s="45"/>
      <c r="NET668" s="45"/>
      <c r="NEU668" s="45"/>
      <c r="NEV668" s="45"/>
      <c r="NEW668" s="45"/>
      <c r="NEX668" s="45"/>
      <c r="NEY668" s="45"/>
      <c r="NEZ668" s="45"/>
      <c r="NFA668" s="45"/>
      <c r="NFB668" s="45"/>
      <c r="NFC668" s="45"/>
      <c r="NFD668" s="45"/>
      <c r="NFE668" s="45"/>
      <c r="NFF668" s="45"/>
      <c r="NFG668" s="45"/>
      <c r="NFH668" s="45"/>
      <c r="NFI668" s="45"/>
      <c r="NFJ668" s="45"/>
      <c r="NFK668" s="45"/>
      <c r="NFL668" s="45"/>
      <c r="NFM668" s="45"/>
      <c r="NFN668" s="45"/>
      <c r="NFO668" s="45"/>
      <c r="NFP668" s="45"/>
      <c r="NFQ668" s="45"/>
      <c r="NFR668" s="45"/>
      <c r="NFS668" s="45"/>
      <c r="NFT668" s="45"/>
      <c r="NFU668" s="45"/>
      <c r="NFV668" s="45"/>
      <c r="NFW668" s="45"/>
      <c r="NFX668" s="45"/>
      <c r="NFY668" s="45"/>
      <c r="NFZ668" s="45"/>
      <c r="NGA668" s="45"/>
      <c r="NGB668" s="45"/>
      <c r="NGC668" s="45"/>
      <c r="NGD668" s="45"/>
      <c r="NGE668" s="45"/>
      <c r="NGF668" s="45"/>
      <c r="NGG668" s="45"/>
      <c r="NGH668" s="45"/>
      <c r="NGI668" s="45"/>
      <c r="NGJ668" s="45"/>
      <c r="NGK668" s="45"/>
      <c r="NGL668" s="45"/>
      <c r="NGM668" s="45"/>
      <c r="NGN668" s="45"/>
      <c r="NGO668" s="45"/>
      <c r="NGP668" s="45"/>
      <c r="NGQ668" s="45"/>
      <c r="NGR668" s="45"/>
      <c r="NGS668" s="45"/>
      <c r="NGT668" s="45"/>
      <c r="NGU668" s="45"/>
      <c r="NGV668" s="45"/>
      <c r="NGW668" s="45"/>
      <c r="NGX668" s="45"/>
      <c r="NGY668" s="45"/>
      <c r="NGZ668" s="45"/>
      <c r="NHA668" s="45"/>
      <c r="NHB668" s="45"/>
      <c r="NHC668" s="45"/>
      <c r="NHD668" s="45"/>
      <c r="NHE668" s="45"/>
      <c r="NHF668" s="45"/>
      <c r="NHG668" s="45"/>
      <c r="NHH668" s="45"/>
      <c r="NHI668" s="45"/>
      <c r="NHJ668" s="45"/>
      <c r="NHK668" s="45"/>
      <c r="NHL668" s="45"/>
      <c r="NHM668" s="45"/>
      <c r="NHN668" s="45"/>
      <c r="NHO668" s="45"/>
      <c r="NHP668" s="45"/>
      <c r="NHQ668" s="45"/>
      <c r="NHR668" s="45"/>
      <c r="NHS668" s="45"/>
      <c r="NHT668" s="45"/>
      <c r="NHU668" s="45"/>
      <c r="NHV668" s="45"/>
      <c r="NHW668" s="45"/>
      <c r="NHX668" s="45"/>
      <c r="NHY668" s="45"/>
      <c r="NHZ668" s="45"/>
      <c r="NIA668" s="45"/>
      <c r="NIB668" s="45"/>
      <c r="NIC668" s="45"/>
      <c r="NID668" s="45"/>
      <c r="NIE668" s="45"/>
      <c r="NIF668" s="45"/>
      <c r="NIG668" s="45"/>
      <c r="NIH668" s="45"/>
      <c r="NII668" s="45"/>
      <c r="NIJ668" s="45"/>
      <c r="NIK668" s="45"/>
      <c r="NIL668" s="45"/>
      <c r="NIM668" s="45"/>
      <c r="NIN668" s="45"/>
      <c r="NIO668" s="45"/>
      <c r="NIP668" s="45"/>
      <c r="NIQ668" s="45"/>
      <c r="NIR668" s="45"/>
      <c r="NIS668" s="45"/>
      <c r="NIT668" s="45"/>
      <c r="NIU668" s="45"/>
      <c r="NIV668" s="45"/>
      <c r="NIW668" s="45"/>
      <c r="NIX668" s="45"/>
      <c r="NIY668" s="45"/>
      <c r="NIZ668" s="45"/>
      <c r="NJA668" s="45"/>
      <c r="NJB668" s="45"/>
      <c r="NJC668" s="45"/>
      <c r="NJD668" s="45"/>
      <c r="NJE668" s="45"/>
      <c r="NJF668" s="45"/>
      <c r="NJG668" s="45"/>
      <c r="NJH668" s="45"/>
      <c r="NJI668" s="45"/>
      <c r="NJJ668" s="45"/>
      <c r="NJK668" s="45"/>
      <c r="NJL668" s="45"/>
      <c r="NJM668" s="45"/>
      <c r="NJN668" s="45"/>
      <c r="NJO668" s="45"/>
      <c r="NJP668" s="45"/>
      <c r="NJQ668" s="45"/>
      <c r="NJR668" s="45"/>
      <c r="NJS668" s="45"/>
      <c r="NJT668" s="45"/>
      <c r="NJU668" s="45"/>
      <c r="NJV668" s="45"/>
      <c r="NJW668" s="45"/>
      <c r="NJX668" s="45"/>
      <c r="NJY668" s="45"/>
      <c r="NJZ668" s="45"/>
      <c r="NKA668" s="45"/>
      <c r="NKB668" s="45"/>
      <c r="NKC668" s="45"/>
      <c r="NKD668" s="45"/>
      <c r="NKE668" s="45"/>
      <c r="NKF668" s="45"/>
      <c r="NKG668" s="45"/>
      <c r="NKH668" s="45"/>
      <c r="NKI668" s="45"/>
      <c r="NKJ668" s="45"/>
      <c r="NKK668" s="45"/>
      <c r="NKL668" s="45"/>
      <c r="NKM668" s="45"/>
      <c r="NKN668" s="45"/>
      <c r="NKO668" s="45"/>
      <c r="NKP668" s="45"/>
      <c r="NKQ668" s="45"/>
      <c r="NKR668" s="45"/>
      <c r="NKS668" s="45"/>
      <c r="NKT668" s="45"/>
      <c r="NKU668" s="45"/>
      <c r="NKV668" s="45"/>
      <c r="NKW668" s="45"/>
      <c r="NKX668" s="45"/>
      <c r="NKY668" s="45"/>
      <c r="NKZ668" s="45"/>
      <c r="NLA668" s="45"/>
      <c r="NLB668" s="45"/>
      <c r="NLC668" s="45"/>
      <c r="NLD668" s="45"/>
      <c r="NLE668" s="45"/>
      <c r="NLF668" s="45"/>
      <c r="NLG668" s="45"/>
      <c r="NLH668" s="45"/>
      <c r="NLI668" s="45"/>
      <c r="NLJ668" s="45"/>
      <c r="NLK668" s="45"/>
      <c r="NLL668" s="45"/>
      <c r="NLM668" s="45"/>
      <c r="NLN668" s="45"/>
      <c r="NLO668" s="45"/>
      <c r="NLP668" s="45"/>
      <c r="NLQ668" s="45"/>
      <c r="NLR668" s="45"/>
      <c r="NLS668" s="45"/>
      <c r="NLT668" s="45"/>
      <c r="NLU668" s="45"/>
      <c r="NLV668" s="45"/>
      <c r="NLW668" s="45"/>
      <c r="NLX668" s="45"/>
      <c r="NLY668" s="45"/>
      <c r="NLZ668" s="45"/>
      <c r="NMA668" s="45"/>
      <c r="NMB668" s="45"/>
      <c r="NMC668" s="45"/>
      <c r="NMD668" s="45"/>
      <c r="NME668" s="45"/>
      <c r="NMF668" s="45"/>
      <c r="NMG668" s="45"/>
      <c r="NMH668" s="45"/>
      <c r="NMI668" s="45"/>
      <c r="NMJ668" s="45"/>
      <c r="NMK668" s="45"/>
      <c r="NML668" s="45"/>
      <c r="NMM668" s="45"/>
      <c r="NMN668" s="45"/>
      <c r="NMO668" s="45"/>
      <c r="NMP668" s="45"/>
      <c r="NMQ668" s="45"/>
      <c r="NMR668" s="45"/>
      <c r="NMS668" s="45"/>
      <c r="NMT668" s="45"/>
      <c r="NMU668" s="45"/>
      <c r="NMV668" s="45"/>
      <c r="NMW668" s="45"/>
      <c r="NMX668" s="45"/>
      <c r="NMY668" s="45"/>
      <c r="NMZ668" s="45"/>
      <c r="NNA668" s="45"/>
      <c r="NNB668" s="45"/>
      <c r="NNC668" s="45"/>
      <c r="NND668" s="45"/>
      <c r="NNE668" s="45"/>
      <c r="NNF668" s="45"/>
      <c r="NNG668" s="45"/>
      <c r="NNH668" s="45"/>
      <c r="NNI668" s="45"/>
      <c r="NNJ668" s="45"/>
      <c r="NNK668" s="45"/>
      <c r="NNL668" s="45"/>
      <c r="NNM668" s="45"/>
      <c r="NNN668" s="45"/>
      <c r="NNO668" s="45"/>
      <c r="NNP668" s="45"/>
      <c r="NNQ668" s="45"/>
      <c r="NNR668" s="45"/>
      <c r="NNS668" s="45"/>
      <c r="NNT668" s="45"/>
      <c r="NNU668" s="45"/>
      <c r="NNV668" s="45"/>
      <c r="NNW668" s="45"/>
      <c r="NNX668" s="45"/>
      <c r="NNY668" s="45"/>
      <c r="NNZ668" s="45"/>
      <c r="NOA668" s="45"/>
      <c r="NOB668" s="45"/>
      <c r="NOC668" s="45"/>
      <c r="NOD668" s="45"/>
      <c r="NOE668" s="45"/>
      <c r="NOF668" s="45"/>
      <c r="NOG668" s="45"/>
      <c r="NOH668" s="45"/>
      <c r="NOI668" s="45"/>
      <c r="NOJ668" s="45"/>
      <c r="NOK668" s="45"/>
      <c r="NOL668" s="45"/>
      <c r="NOM668" s="45"/>
      <c r="NON668" s="45"/>
      <c r="NOO668" s="45"/>
      <c r="NOP668" s="45"/>
      <c r="NOQ668" s="45"/>
      <c r="NOR668" s="45"/>
      <c r="NOS668" s="45"/>
      <c r="NOT668" s="45"/>
      <c r="NOU668" s="45"/>
      <c r="NOV668" s="45"/>
      <c r="NOW668" s="45"/>
      <c r="NOX668" s="45"/>
      <c r="NOY668" s="45"/>
      <c r="NOZ668" s="45"/>
      <c r="NPA668" s="45"/>
      <c r="NPB668" s="45"/>
      <c r="NPC668" s="45"/>
      <c r="NPD668" s="45"/>
      <c r="NPE668" s="45"/>
      <c r="NPF668" s="45"/>
      <c r="NPG668" s="45"/>
      <c r="NPH668" s="45"/>
      <c r="NPI668" s="45"/>
      <c r="NPJ668" s="45"/>
      <c r="NPK668" s="45"/>
      <c r="NPL668" s="45"/>
      <c r="NPM668" s="45"/>
      <c r="NPN668" s="45"/>
      <c r="NPO668" s="45"/>
      <c r="NPP668" s="45"/>
      <c r="NPQ668" s="45"/>
      <c r="NPR668" s="45"/>
      <c r="NPS668" s="45"/>
      <c r="NPT668" s="45"/>
      <c r="NPU668" s="45"/>
      <c r="NPV668" s="45"/>
      <c r="NPW668" s="45"/>
      <c r="NPX668" s="45"/>
      <c r="NPY668" s="45"/>
      <c r="NPZ668" s="45"/>
      <c r="NQA668" s="45"/>
      <c r="NQB668" s="45"/>
      <c r="NQC668" s="45"/>
      <c r="NQD668" s="45"/>
      <c r="NQE668" s="45"/>
      <c r="NQF668" s="45"/>
      <c r="NQG668" s="45"/>
      <c r="NQH668" s="45"/>
      <c r="NQI668" s="45"/>
      <c r="NQJ668" s="45"/>
      <c r="NQK668" s="45"/>
      <c r="NQL668" s="45"/>
      <c r="NQM668" s="45"/>
      <c r="NQN668" s="45"/>
      <c r="NQO668" s="45"/>
      <c r="NQP668" s="45"/>
      <c r="NQQ668" s="45"/>
      <c r="NQR668" s="45"/>
      <c r="NQS668" s="45"/>
      <c r="NQT668" s="45"/>
      <c r="NQU668" s="45"/>
      <c r="NQV668" s="45"/>
      <c r="NQW668" s="45"/>
      <c r="NQX668" s="45"/>
      <c r="NQY668" s="45"/>
      <c r="NQZ668" s="45"/>
      <c r="NRA668" s="45"/>
      <c r="NRB668" s="45"/>
      <c r="NRC668" s="45"/>
      <c r="NRD668" s="45"/>
      <c r="NRE668" s="45"/>
      <c r="NRF668" s="45"/>
      <c r="NRG668" s="45"/>
      <c r="NRH668" s="45"/>
      <c r="NRI668" s="45"/>
      <c r="NRJ668" s="45"/>
      <c r="NRK668" s="45"/>
      <c r="NRL668" s="45"/>
      <c r="NRM668" s="45"/>
      <c r="NRN668" s="45"/>
      <c r="NRO668" s="45"/>
      <c r="NRP668" s="45"/>
      <c r="NRQ668" s="45"/>
      <c r="NRR668" s="45"/>
      <c r="NRS668" s="45"/>
      <c r="NRT668" s="45"/>
      <c r="NRU668" s="45"/>
      <c r="NRV668" s="45"/>
      <c r="NRW668" s="45"/>
      <c r="NRX668" s="45"/>
      <c r="NRY668" s="45"/>
      <c r="NRZ668" s="45"/>
      <c r="NSA668" s="45"/>
      <c r="NSB668" s="45"/>
      <c r="NSC668" s="45"/>
      <c r="NSD668" s="45"/>
      <c r="NSE668" s="45"/>
      <c r="NSF668" s="45"/>
      <c r="NSG668" s="45"/>
      <c r="NSH668" s="45"/>
      <c r="NSI668" s="45"/>
      <c r="NSJ668" s="45"/>
      <c r="NSK668" s="45"/>
      <c r="NSL668" s="45"/>
      <c r="NSM668" s="45"/>
      <c r="NSN668" s="45"/>
      <c r="NSO668" s="45"/>
      <c r="NSP668" s="45"/>
      <c r="NSQ668" s="45"/>
      <c r="NSR668" s="45"/>
      <c r="NSS668" s="45"/>
      <c r="NST668" s="45"/>
      <c r="NSU668" s="45"/>
      <c r="NSV668" s="45"/>
      <c r="NSW668" s="45"/>
      <c r="NSX668" s="45"/>
      <c r="NSY668" s="45"/>
      <c r="NSZ668" s="45"/>
      <c r="NTA668" s="45"/>
      <c r="NTB668" s="45"/>
      <c r="NTC668" s="45"/>
      <c r="NTD668" s="45"/>
      <c r="NTE668" s="45"/>
      <c r="NTF668" s="45"/>
      <c r="NTG668" s="45"/>
      <c r="NTH668" s="45"/>
      <c r="NTI668" s="45"/>
      <c r="NTJ668" s="45"/>
      <c r="NTK668" s="45"/>
      <c r="NTL668" s="45"/>
      <c r="NTM668" s="45"/>
      <c r="NTN668" s="45"/>
      <c r="NTO668" s="45"/>
      <c r="NTP668" s="45"/>
      <c r="NTQ668" s="45"/>
      <c r="NTR668" s="45"/>
      <c r="NTS668" s="45"/>
      <c r="NTT668" s="45"/>
      <c r="NTU668" s="45"/>
      <c r="NTV668" s="45"/>
      <c r="NTW668" s="45"/>
      <c r="NTX668" s="45"/>
      <c r="NTY668" s="45"/>
      <c r="NTZ668" s="45"/>
      <c r="NUA668" s="45"/>
      <c r="NUB668" s="45"/>
      <c r="NUC668" s="45"/>
      <c r="NUD668" s="45"/>
      <c r="NUE668" s="45"/>
      <c r="NUF668" s="45"/>
      <c r="NUG668" s="45"/>
      <c r="NUH668" s="45"/>
      <c r="NUI668" s="45"/>
      <c r="NUJ668" s="45"/>
      <c r="NUK668" s="45"/>
      <c r="NUL668" s="45"/>
      <c r="NUM668" s="45"/>
      <c r="NUN668" s="45"/>
      <c r="NUO668" s="45"/>
      <c r="NUP668" s="45"/>
      <c r="NUQ668" s="45"/>
      <c r="NUR668" s="45"/>
      <c r="NUS668" s="45"/>
      <c r="NUT668" s="45"/>
      <c r="NUU668" s="45"/>
      <c r="NUV668" s="45"/>
      <c r="NUW668" s="45"/>
      <c r="NUX668" s="45"/>
      <c r="NUY668" s="45"/>
      <c r="NUZ668" s="45"/>
      <c r="NVA668" s="45"/>
      <c r="NVB668" s="45"/>
      <c r="NVC668" s="45"/>
      <c r="NVD668" s="45"/>
      <c r="NVE668" s="45"/>
      <c r="NVF668" s="45"/>
      <c r="NVG668" s="45"/>
      <c r="NVH668" s="45"/>
      <c r="NVI668" s="45"/>
      <c r="NVJ668" s="45"/>
      <c r="NVK668" s="45"/>
      <c r="NVL668" s="45"/>
      <c r="NVM668" s="45"/>
      <c r="NVN668" s="45"/>
      <c r="NVO668" s="45"/>
      <c r="NVP668" s="45"/>
      <c r="NVQ668" s="45"/>
      <c r="NVR668" s="45"/>
      <c r="NVS668" s="45"/>
      <c r="NVT668" s="45"/>
      <c r="NVU668" s="45"/>
      <c r="NVV668" s="45"/>
      <c r="NVW668" s="45"/>
      <c r="NVX668" s="45"/>
      <c r="NVY668" s="45"/>
      <c r="NVZ668" s="45"/>
      <c r="NWA668" s="45"/>
      <c r="NWB668" s="45"/>
      <c r="NWC668" s="45"/>
      <c r="NWD668" s="45"/>
      <c r="NWE668" s="45"/>
      <c r="NWF668" s="45"/>
      <c r="NWG668" s="45"/>
      <c r="NWH668" s="45"/>
      <c r="NWI668" s="45"/>
      <c r="NWJ668" s="45"/>
      <c r="NWK668" s="45"/>
      <c r="NWL668" s="45"/>
      <c r="NWM668" s="45"/>
      <c r="NWN668" s="45"/>
      <c r="NWO668" s="45"/>
      <c r="NWP668" s="45"/>
      <c r="NWQ668" s="45"/>
      <c r="NWR668" s="45"/>
      <c r="NWS668" s="45"/>
      <c r="NWT668" s="45"/>
      <c r="NWU668" s="45"/>
      <c r="NWV668" s="45"/>
      <c r="NWW668" s="45"/>
      <c r="NWX668" s="45"/>
      <c r="NWY668" s="45"/>
      <c r="NWZ668" s="45"/>
      <c r="NXA668" s="45"/>
      <c r="NXB668" s="45"/>
      <c r="NXC668" s="45"/>
      <c r="NXD668" s="45"/>
      <c r="NXE668" s="45"/>
      <c r="NXF668" s="45"/>
      <c r="NXG668" s="45"/>
      <c r="NXH668" s="45"/>
      <c r="NXI668" s="45"/>
      <c r="NXJ668" s="45"/>
      <c r="NXK668" s="45"/>
      <c r="NXL668" s="45"/>
      <c r="NXM668" s="45"/>
      <c r="NXN668" s="45"/>
      <c r="NXO668" s="45"/>
      <c r="NXP668" s="45"/>
      <c r="NXQ668" s="45"/>
      <c r="NXR668" s="45"/>
      <c r="NXS668" s="45"/>
      <c r="NXT668" s="45"/>
      <c r="NXU668" s="45"/>
      <c r="NXV668" s="45"/>
      <c r="NXW668" s="45"/>
      <c r="NXX668" s="45"/>
      <c r="NXY668" s="45"/>
      <c r="NXZ668" s="45"/>
      <c r="NYA668" s="45"/>
      <c r="NYB668" s="45"/>
      <c r="NYC668" s="45"/>
      <c r="NYD668" s="45"/>
      <c r="NYE668" s="45"/>
      <c r="NYF668" s="45"/>
      <c r="NYG668" s="45"/>
      <c r="NYH668" s="45"/>
      <c r="NYI668" s="45"/>
      <c r="NYJ668" s="45"/>
      <c r="NYK668" s="45"/>
      <c r="NYL668" s="45"/>
      <c r="NYM668" s="45"/>
      <c r="NYN668" s="45"/>
      <c r="NYO668" s="45"/>
      <c r="NYP668" s="45"/>
      <c r="NYQ668" s="45"/>
      <c r="NYR668" s="45"/>
      <c r="NYS668" s="45"/>
      <c r="NYT668" s="45"/>
      <c r="NYU668" s="45"/>
      <c r="NYV668" s="45"/>
      <c r="NYW668" s="45"/>
      <c r="NYX668" s="45"/>
      <c r="NYY668" s="45"/>
      <c r="NYZ668" s="45"/>
      <c r="NZA668" s="45"/>
      <c r="NZB668" s="45"/>
      <c r="NZC668" s="45"/>
      <c r="NZD668" s="45"/>
      <c r="NZE668" s="45"/>
      <c r="NZF668" s="45"/>
      <c r="NZG668" s="45"/>
      <c r="NZH668" s="45"/>
      <c r="NZI668" s="45"/>
      <c r="NZJ668" s="45"/>
      <c r="NZK668" s="45"/>
      <c r="NZL668" s="45"/>
      <c r="NZM668" s="45"/>
      <c r="NZN668" s="45"/>
      <c r="NZO668" s="45"/>
      <c r="NZP668" s="45"/>
      <c r="NZQ668" s="45"/>
      <c r="NZR668" s="45"/>
      <c r="NZS668" s="45"/>
      <c r="NZT668" s="45"/>
      <c r="NZU668" s="45"/>
      <c r="NZV668" s="45"/>
      <c r="NZW668" s="45"/>
      <c r="NZX668" s="45"/>
      <c r="NZY668" s="45"/>
      <c r="NZZ668" s="45"/>
      <c r="OAA668" s="45"/>
      <c r="OAB668" s="45"/>
      <c r="OAC668" s="45"/>
      <c r="OAD668" s="45"/>
      <c r="OAE668" s="45"/>
      <c r="OAF668" s="45"/>
      <c r="OAG668" s="45"/>
      <c r="OAH668" s="45"/>
      <c r="OAI668" s="45"/>
      <c r="OAJ668" s="45"/>
      <c r="OAK668" s="45"/>
      <c r="OAL668" s="45"/>
      <c r="OAM668" s="45"/>
      <c r="OAN668" s="45"/>
      <c r="OAO668" s="45"/>
      <c r="OAP668" s="45"/>
      <c r="OAQ668" s="45"/>
      <c r="OAR668" s="45"/>
      <c r="OAS668" s="45"/>
      <c r="OAT668" s="45"/>
      <c r="OAU668" s="45"/>
      <c r="OAV668" s="45"/>
      <c r="OAW668" s="45"/>
      <c r="OAX668" s="45"/>
      <c r="OAY668" s="45"/>
      <c r="OAZ668" s="45"/>
      <c r="OBA668" s="45"/>
      <c r="OBB668" s="45"/>
      <c r="OBC668" s="45"/>
      <c r="OBD668" s="45"/>
      <c r="OBE668" s="45"/>
      <c r="OBF668" s="45"/>
      <c r="OBG668" s="45"/>
      <c r="OBH668" s="45"/>
      <c r="OBI668" s="45"/>
      <c r="OBJ668" s="45"/>
      <c r="OBK668" s="45"/>
      <c r="OBL668" s="45"/>
      <c r="OBM668" s="45"/>
      <c r="OBN668" s="45"/>
      <c r="OBO668" s="45"/>
      <c r="OBP668" s="45"/>
      <c r="OBQ668" s="45"/>
      <c r="OBR668" s="45"/>
      <c r="OBS668" s="45"/>
      <c r="OBT668" s="45"/>
      <c r="OBU668" s="45"/>
      <c r="OBV668" s="45"/>
      <c r="OBW668" s="45"/>
      <c r="OBX668" s="45"/>
      <c r="OBY668" s="45"/>
      <c r="OBZ668" s="45"/>
      <c r="OCA668" s="45"/>
      <c r="OCB668" s="45"/>
      <c r="OCC668" s="45"/>
      <c r="OCD668" s="45"/>
      <c r="OCE668" s="45"/>
      <c r="OCF668" s="45"/>
      <c r="OCG668" s="45"/>
      <c r="OCH668" s="45"/>
      <c r="OCI668" s="45"/>
      <c r="OCJ668" s="45"/>
      <c r="OCK668" s="45"/>
      <c r="OCL668" s="45"/>
      <c r="OCM668" s="45"/>
      <c r="OCN668" s="45"/>
      <c r="OCO668" s="45"/>
      <c r="OCP668" s="45"/>
      <c r="OCQ668" s="45"/>
      <c r="OCR668" s="45"/>
      <c r="OCS668" s="45"/>
      <c r="OCT668" s="45"/>
      <c r="OCU668" s="45"/>
      <c r="OCV668" s="45"/>
      <c r="OCW668" s="45"/>
      <c r="OCX668" s="45"/>
      <c r="OCY668" s="45"/>
      <c r="OCZ668" s="45"/>
      <c r="ODA668" s="45"/>
      <c r="ODB668" s="45"/>
      <c r="ODC668" s="45"/>
      <c r="ODD668" s="45"/>
      <c r="ODE668" s="45"/>
      <c r="ODF668" s="45"/>
      <c r="ODG668" s="45"/>
      <c r="ODH668" s="45"/>
      <c r="ODI668" s="45"/>
      <c r="ODJ668" s="45"/>
      <c r="ODK668" s="45"/>
      <c r="ODL668" s="45"/>
      <c r="ODM668" s="45"/>
      <c r="ODN668" s="45"/>
      <c r="ODO668" s="45"/>
      <c r="ODP668" s="45"/>
      <c r="ODQ668" s="45"/>
      <c r="ODR668" s="45"/>
      <c r="ODS668" s="45"/>
      <c r="ODT668" s="45"/>
      <c r="ODU668" s="45"/>
      <c r="ODV668" s="45"/>
      <c r="ODW668" s="45"/>
      <c r="ODX668" s="45"/>
      <c r="ODY668" s="45"/>
      <c r="ODZ668" s="45"/>
      <c r="OEA668" s="45"/>
      <c r="OEB668" s="45"/>
      <c r="OEC668" s="45"/>
      <c r="OED668" s="45"/>
      <c r="OEE668" s="45"/>
      <c r="OEF668" s="45"/>
      <c r="OEG668" s="45"/>
      <c r="OEH668" s="45"/>
      <c r="OEI668" s="45"/>
      <c r="OEJ668" s="45"/>
      <c r="OEK668" s="45"/>
      <c r="OEL668" s="45"/>
      <c r="OEM668" s="45"/>
      <c r="OEN668" s="45"/>
      <c r="OEO668" s="45"/>
      <c r="OEP668" s="45"/>
      <c r="OEQ668" s="45"/>
      <c r="OER668" s="45"/>
      <c r="OES668" s="45"/>
      <c r="OET668" s="45"/>
      <c r="OEU668" s="45"/>
      <c r="OEV668" s="45"/>
      <c r="OEW668" s="45"/>
      <c r="OEX668" s="45"/>
      <c r="OEY668" s="45"/>
      <c r="OEZ668" s="45"/>
      <c r="OFA668" s="45"/>
      <c r="OFB668" s="45"/>
      <c r="OFC668" s="45"/>
      <c r="OFD668" s="45"/>
      <c r="OFE668" s="45"/>
      <c r="OFF668" s="45"/>
      <c r="OFG668" s="45"/>
      <c r="OFH668" s="45"/>
      <c r="OFI668" s="45"/>
      <c r="OFJ668" s="45"/>
      <c r="OFK668" s="45"/>
      <c r="OFL668" s="45"/>
      <c r="OFM668" s="45"/>
      <c r="OFN668" s="45"/>
      <c r="OFO668" s="45"/>
      <c r="OFP668" s="45"/>
      <c r="OFQ668" s="45"/>
      <c r="OFR668" s="45"/>
      <c r="OFS668" s="45"/>
      <c r="OFT668" s="45"/>
      <c r="OFU668" s="45"/>
      <c r="OFV668" s="45"/>
      <c r="OFW668" s="45"/>
      <c r="OFX668" s="45"/>
      <c r="OFY668" s="45"/>
      <c r="OFZ668" s="45"/>
      <c r="OGA668" s="45"/>
      <c r="OGB668" s="45"/>
      <c r="OGC668" s="45"/>
      <c r="OGD668" s="45"/>
      <c r="OGE668" s="45"/>
      <c r="OGF668" s="45"/>
      <c r="OGG668" s="45"/>
      <c r="OGH668" s="45"/>
      <c r="OGI668" s="45"/>
      <c r="OGJ668" s="45"/>
      <c r="OGK668" s="45"/>
      <c r="OGL668" s="45"/>
      <c r="OGM668" s="45"/>
      <c r="OGN668" s="45"/>
      <c r="OGO668" s="45"/>
      <c r="OGP668" s="45"/>
      <c r="OGQ668" s="45"/>
      <c r="OGR668" s="45"/>
      <c r="OGS668" s="45"/>
      <c r="OGT668" s="45"/>
      <c r="OGU668" s="45"/>
      <c r="OGV668" s="45"/>
      <c r="OGW668" s="45"/>
      <c r="OGX668" s="45"/>
      <c r="OGY668" s="45"/>
      <c r="OGZ668" s="45"/>
      <c r="OHA668" s="45"/>
      <c r="OHB668" s="45"/>
      <c r="OHC668" s="45"/>
      <c r="OHD668" s="45"/>
      <c r="OHE668" s="45"/>
      <c r="OHF668" s="45"/>
      <c r="OHG668" s="45"/>
      <c r="OHH668" s="45"/>
      <c r="OHI668" s="45"/>
      <c r="OHJ668" s="45"/>
      <c r="OHK668" s="45"/>
      <c r="OHL668" s="45"/>
      <c r="OHM668" s="45"/>
      <c r="OHN668" s="45"/>
      <c r="OHO668" s="45"/>
      <c r="OHP668" s="45"/>
      <c r="OHQ668" s="45"/>
      <c r="OHR668" s="45"/>
      <c r="OHS668" s="45"/>
      <c r="OHT668" s="45"/>
      <c r="OHU668" s="45"/>
      <c r="OHV668" s="45"/>
      <c r="OHW668" s="45"/>
      <c r="OHX668" s="45"/>
      <c r="OHY668" s="45"/>
      <c r="OHZ668" s="45"/>
      <c r="OIA668" s="45"/>
      <c r="OIB668" s="45"/>
      <c r="OIC668" s="45"/>
      <c r="OID668" s="45"/>
      <c r="OIE668" s="45"/>
      <c r="OIF668" s="45"/>
      <c r="OIG668" s="45"/>
      <c r="OIH668" s="45"/>
      <c r="OII668" s="45"/>
      <c r="OIJ668" s="45"/>
      <c r="OIK668" s="45"/>
      <c r="OIL668" s="45"/>
      <c r="OIM668" s="45"/>
      <c r="OIN668" s="45"/>
      <c r="OIO668" s="45"/>
      <c r="OIP668" s="45"/>
      <c r="OIQ668" s="45"/>
      <c r="OIR668" s="45"/>
      <c r="OIS668" s="45"/>
      <c r="OIT668" s="45"/>
      <c r="OIU668" s="45"/>
      <c r="OIV668" s="45"/>
      <c r="OIW668" s="45"/>
      <c r="OIX668" s="45"/>
      <c r="OIY668" s="45"/>
      <c r="OIZ668" s="45"/>
      <c r="OJA668" s="45"/>
      <c r="OJB668" s="45"/>
      <c r="OJC668" s="45"/>
      <c r="OJD668" s="45"/>
      <c r="OJE668" s="45"/>
      <c r="OJF668" s="45"/>
      <c r="OJG668" s="45"/>
      <c r="OJH668" s="45"/>
      <c r="OJI668" s="45"/>
      <c r="OJJ668" s="45"/>
      <c r="OJK668" s="45"/>
      <c r="OJL668" s="45"/>
      <c r="OJM668" s="45"/>
      <c r="OJN668" s="45"/>
      <c r="OJO668" s="45"/>
      <c r="OJP668" s="45"/>
      <c r="OJQ668" s="45"/>
      <c r="OJR668" s="45"/>
      <c r="OJS668" s="45"/>
      <c r="OJT668" s="45"/>
      <c r="OJU668" s="45"/>
      <c r="OJV668" s="45"/>
      <c r="OJW668" s="45"/>
      <c r="OJX668" s="45"/>
      <c r="OJY668" s="45"/>
      <c r="OJZ668" s="45"/>
      <c r="OKA668" s="45"/>
      <c r="OKB668" s="45"/>
      <c r="OKC668" s="45"/>
      <c r="OKD668" s="45"/>
      <c r="OKE668" s="45"/>
      <c r="OKF668" s="45"/>
      <c r="OKG668" s="45"/>
      <c r="OKH668" s="45"/>
      <c r="OKI668" s="45"/>
      <c r="OKJ668" s="45"/>
      <c r="OKK668" s="45"/>
      <c r="OKL668" s="45"/>
      <c r="OKM668" s="45"/>
      <c r="OKN668" s="45"/>
      <c r="OKO668" s="45"/>
      <c r="OKP668" s="45"/>
      <c r="OKQ668" s="45"/>
      <c r="OKR668" s="45"/>
      <c r="OKS668" s="45"/>
      <c r="OKT668" s="45"/>
      <c r="OKU668" s="45"/>
      <c r="OKV668" s="45"/>
      <c r="OKW668" s="45"/>
      <c r="OKX668" s="45"/>
      <c r="OKY668" s="45"/>
      <c r="OKZ668" s="45"/>
      <c r="OLA668" s="45"/>
      <c r="OLB668" s="45"/>
      <c r="OLC668" s="45"/>
      <c r="OLD668" s="45"/>
      <c r="OLE668" s="45"/>
      <c r="OLF668" s="45"/>
      <c r="OLG668" s="45"/>
      <c r="OLH668" s="45"/>
      <c r="OLI668" s="45"/>
      <c r="OLJ668" s="45"/>
      <c r="OLK668" s="45"/>
      <c r="OLL668" s="45"/>
      <c r="OLM668" s="45"/>
      <c r="OLN668" s="45"/>
      <c r="OLO668" s="45"/>
      <c r="OLP668" s="45"/>
      <c r="OLQ668" s="45"/>
      <c r="OLR668" s="45"/>
      <c r="OLS668" s="45"/>
      <c r="OLT668" s="45"/>
      <c r="OLU668" s="45"/>
      <c r="OLV668" s="45"/>
      <c r="OLW668" s="45"/>
      <c r="OLX668" s="45"/>
      <c r="OLY668" s="45"/>
      <c r="OLZ668" s="45"/>
      <c r="OMA668" s="45"/>
      <c r="OMB668" s="45"/>
      <c r="OMC668" s="45"/>
      <c r="OMD668" s="45"/>
      <c r="OME668" s="45"/>
      <c r="OMF668" s="45"/>
      <c r="OMG668" s="45"/>
      <c r="OMH668" s="45"/>
      <c r="OMI668" s="45"/>
      <c r="OMJ668" s="45"/>
      <c r="OMK668" s="45"/>
      <c r="OML668" s="45"/>
      <c r="OMM668" s="45"/>
      <c r="OMN668" s="45"/>
      <c r="OMO668" s="45"/>
      <c r="OMP668" s="45"/>
      <c r="OMQ668" s="45"/>
      <c r="OMR668" s="45"/>
      <c r="OMS668" s="45"/>
      <c r="OMT668" s="45"/>
      <c r="OMU668" s="45"/>
      <c r="OMV668" s="45"/>
      <c r="OMW668" s="45"/>
      <c r="OMX668" s="45"/>
      <c r="OMY668" s="45"/>
      <c r="OMZ668" s="45"/>
      <c r="ONA668" s="45"/>
      <c r="ONB668" s="45"/>
      <c r="ONC668" s="45"/>
      <c r="OND668" s="45"/>
      <c r="ONE668" s="45"/>
      <c r="ONF668" s="45"/>
      <c r="ONG668" s="45"/>
      <c r="ONH668" s="45"/>
      <c r="ONI668" s="45"/>
      <c r="ONJ668" s="45"/>
      <c r="ONK668" s="45"/>
      <c r="ONL668" s="45"/>
      <c r="ONM668" s="45"/>
      <c r="ONN668" s="45"/>
      <c r="ONO668" s="45"/>
      <c r="ONP668" s="45"/>
      <c r="ONQ668" s="45"/>
      <c r="ONR668" s="45"/>
      <c r="ONS668" s="45"/>
      <c r="ONT668" s="45"/>
      <c r="ONU668" s="45"/>
      <c r="ONV668" s="45"/>
      <c r="ONW668" s="45"/>
      <c r="ONX668" s="45"/>
      <c r="ONY668" s="45"/>
      <c r="ONZ668" s="45"/>
      <c r="OOA668" s="45"/>
      <c r="OOB668" s="45"/>
      <c r="OOC668" s="45"/>
      <c r="OOD668" s="45"/>
      <c r="OOE668" s="45"/>
      <c r="OOF668" s="45"/>
      <c r="OOG668" s="45"/>
      <c r="OOH668" s="45"/>
      <c r="OOI668" s="45"/>
      <c r="OOJ668" s="45"/>
      <c r="OOK668" s="45"/>
      <c r="OOL668" s="45"/>
      <c r="OOM668" s="45"/>
      <c r="OON668" s="45"/>
      <c r="OOO668" s="45"/>
      <c r="OOP668" s="45"/>
      <c r="OOQ668" s="45"/>
      <c r="OOR668" s="45"/>
      <c r="OOS668" s="45"/>
      <c r="OOT668" s="45"/>
      <c r="OOU668" s="45"/>
      <c r="OOV668" s="45"/>
      <c r="OOW668" s="45"/>
      <c r="OOX668" s="45"/>
      <c r="OOY668" s="45"/>
      <c r="OOZ668" s="45"/>
      <c r="OPA668" s="45"/>
      <c r="OPB668" s="45"/>
      <c r="OPC668" s="45"/>
      <c r="OPD668" s="45"/>
      <c r="OPE668" s="45"/>
      <c r="OPF668" s="45"/>
      <c r="OPG668" s="45"/>
      <c r="OPH668" s="45"/>
      <c r="OPI668" s="45"/>
      <c r="OPJ668" s="45"/>
      <c r="OPK668" s="45"/>
      <c r="OPL668" s="45"/>
      <c r="OPM668" s="45"/>
      <c r="OPN668" s="45"/>
      <c r="OPO668" s="45"/>
      <c r="OPP668" s="45"/>
      <c r="OPQ668" s="45"/>
      <c r="OPR668" s="45"/>
      <c r="OPS668" s="45"/>
      <c r="OPT668" s="45"/>
      <c r="OPU668" s="45"/>
      <c r="OPV668" s="45"/>
      <c r="OPW668" s="45"/>
      <c r="OPX668" s="45"/>
      <c r="OPY668" s="45"/>
      <c r="OPZ668" s="45"/>
      <c r="OQA668" s="45"/>
      <c r="OQB668" s="45"/>
      <c r="OQC668" s="45"/>
      <c r="OQD668" s="45"/>
      <c r="OQE668" s="45"/>
      <c r="OQF668" s="45"/>
      <c r="OQG668" s="45"/>
      <c r="OQH668" s="45"/>
      <c r="OQI668" s="45"/>
      <c r="OQJ668" s="45"/>
      <c r="OQK668" s="45"/>
      <c r="OQL668" s="45"/>
      <c r="OQM668" s="45"/>
      <c r="OQN668" s="45"/>
      <c r="OQO668" s="45"/>
      <c r="OQP668" s="45"/>
      <c r="OQQ668" s="45"/>
      <c r="OQR668" s="45"/>
      <c r="OQS668" s="45"/>
      <c r="OQT668" s="45"/>
      <c r="OQU668" s="45"/>
      <c r="OQV668" s="45"/>
      <c r="OQW668" s="45"/>
      <c r="OQX668" s="45"/>
      <c r="OQY668" s="45"/>
      <c r="OQZ668" s="45"/>
      <c r="ORA668" s="45"/>
      <c r="ORB668" s="45"/>
      <c r="ORC668" s="45"/>
      <c r="ORD668" s="45"/>
      <c r="ORE668" s="45"/>
      <c r="ORF668" s="45"/>
      <c r="ORG668" s="45"/>
      <c r="ORH668" s="45"/>
      <c r="ORI668" s="45"/>
      <c r="ORJ668" s="45"/>
      <c r="ORK668" s="45"/>
      <c r="ORL668" s="45"/>
      <c r="ORM668" s="45"/>
      <c r="ORN668" s="45"/>
      <c r="ORO668" s="45"/>
      <c r="ORP668" s="45"/>
      <c r="ORQ668" s="45"/>
      <c r="ORR668" s="45"/>
      <c r="ORS668" s="45"/>
      <c r="ORT668" s="45"/>
      <c r="ORU668" s="45"/>
      <c r="ORV668" s="45"/>
      <c r="ORW668" s="45"/>
      <c r="ORX668" s="45"/>
      <c r="ORY668" s="45"/>
      <c r="ORZ668" s="45"/>
      <c r="OSA668" s="45"/>
      <c r="OSB668" s="45"/>
      <c r="OSC668" s="45"/>
      <c r="OSD668" s="45"/>
      <c r="OSE668" s="45"/>
      <c r="OSF668" s="45"/>
      <c r="OSG668" s="45"/>
      <c r="OSH668" s="45"/>
      <c r="OSI668" s="45"/>
      <c r="OSJ668" s="45"/>
      <c r="OSK668" s="45"/>
      <c r="OSL668" s="45"/>
      <c r="OSM668" s="45"/>
      <c r="OSN668" s="45"/>
      <c r="OSO668" s="45"/>
      <c r="OSP668" s="45"/>
      <c r="OSQ668" s="45"/>
      <c r="OSR668" s="45"/>
      <c r="OSS668" s="45"/>
      <c r="OST668" s="45"/>
      <c r="OSU668" s="45"/>
      <c r="OSV668" s="45"/>
      <c r="OSW668" s="45"/>
      <c r="OSX668" s="45"/>
      <c r="OSY668" s="45"/>
      <c r="OSZ668" s="45"/>
      <c r="OTA668" s="45"/>
      <c r="OTB668" s="45"/>
      <c r="OTC668" s="45"/>
      <c r="OTD668" s="45"/>
      <c r="OTE668" s="45"/>
      <c r="OTF668" s="45"/>
      <c r="OTG668" s="45"/>
      <c r="OTH668" s="45"/>
      <c r="OTI668" s="45"/>
      <c r="OTJ668" s="45"/>
      <c r="OTK668" s="45"/>
      <c r="OTL668" s="45"/>
      <c r="OTM668" s="45"/>
      <c r="OTN668" s="45"/>
      <c r="OTO668" s="45"/>
      <c r="OTP668" s="45"/>
      <c r="OTQ668" s="45"/>
      <c r="OTR668" s="45"/>
      <c r="OTS668" s="45"/>
      <c r="OTT668" s="45"/>
      <c r="OTU668" s="45"/>
      <c r="OTV668" s="45"/>
      <c r="OTW668" s="45"/>
      <c r="OTX668" s="45"/>
      <c r="OTY668" s="45"/>
      <c r="OTZ668" s="45"/>
      <c r="OUA668" s="45"/>
      <c r="OUB668" s="45"/>
      <c r="OUC668" s="45"/>
      <c r="OUD668" s="45"/>
      <c r="OUE668" s="45"/>
      <c r="OUF668" s="45"/>
      <c r="OUG668" s="45"/>
      <c r="OUH668" s="45"/>
      <c r="OUI668" s="45"/>
      <c r="OUJ668" s="45"/>
      <c r="OUK668" s="45"/>
      <c r="OUL668" s="45"/>
      <c r="OUM668" s="45"/>
      <c r="OUN668" s="45"/>
      <c r="OUO668" s="45"/>
      <c r="OUP668" s="45"/>
      <c r="OUQ668" s="45"/>
      <c r="OUR668" s="45"/>
      <c r="OUS668" s="45"/>
      <c r="OUT668" s="45"/>
      <c r="OUU668" s="45"/>
      <c r="OUV668" s="45"/>
      <c r="OUW668" s="45"/>
      <c r="OUX668" s="45"/>
      <c r="OUY668" s="45"/>
      <c r="OUZ668" s="45"/>
      <c r="OVA668" s="45"/>
      <c r="OVB668" s="45"/>
      <c r="OVC668" s="45"/>
      <c r="OVD668" s="45"/>
      <c r="OVE668" s="45"/>
      <c r="OVF668" s="45"/>
      <c r="OVG668" s="45"/>
      <c r="OVH668" s="45"/>
      <c r="OVI668" s="45"/>
      <c r="OVJ668" s="45"/>
      <c r="OVK668" s="45"/>
      <c r="OVL668" s="45"/>
      <c r="OVM668" s="45"/>
      <c r="OVN668" s="45"/>
      <c r="OVO668" s="45"/>
      <c r="OVP668" s="45"/>
      <c r="OVQ668" s="45"/>
      <c r="OVR668" s="45"/>
      <c r="OVS668" s="45"/>
      <c r="OVT668" s="45"/>
      <c r="OVU668" s="45"/>
      <c r="OVV668" s="45"/>
      <c r="OVW668" s="45"/>
      <c r="OVX668" s="45"/>
      <c r="OVY668" s="45"/>
      <c r="OVZ668" s="45"/>
      <c r="OWA668" s="45"/>
      <c r="OWB668" s="45"/>
      <c r="OWC668" s="45"/>
      <c r="OWD668" s="45"/>
      <c r="OWE668" s="45"/>
      <c r="OWF668" s="45"/>
      <c r="OWG668" s="45"/>
      <c r="OWH668" s="45"/>
      <c r="OWI668" s="45"/>
      <c r="OWJ668" s="45"/>
      <c r="OWK668" s="45"/>
      <c r="OWL668" s="45"/>
      <c r="OWM668" s="45"/>
      <c r="OWN668" s="45"/>
      <c r="OWO668" s="45"/>
      <c r="OWP668" s="45"/>
      <c r="OWQ668" s="45"/>
      <c r="OWR668" s="45"/>
      <c r="OWS668" s="45"/>
      <c r="OWT668" s="45"/>
      <c r="OWU668" s="45"/>
      <c r="OWV668" s="45"/>
      <c r="OWW668" s="45"/>
      <c r="OWX668" s="45"/>
      <c r="OWY668" s="45"/>
      <c r="OWZ668" s="45"/>
      <c r="OXA668" s="45"/>
      <c r="OXB668" s="45"/>
      <c r="OXC668" s="45"/>
      <c r="OXD668" s="45"/>
      <c r="OXE668" s="45"/>
      <c r="OXF668" s="45"/>
      <c r="OXG668" s="45"/>
      <c r="OXH668" s="45"/>
      <c r="OXI668" s="45"/>
      <c r="OXJ668" s="45"/>
      <c r="OXK668" s="45"/>
      <c r="OXL668" s="45"/>
      <c r="OXM668" s="45"/>
      <c r="OXN668" s="45"/>
      <c r="OXO668" s="45"/>
      <c r="OXP668" s="45"/>
      <c r="OXQ668" s="45"/>
      <c r="OXR668" s="45"/>
      <c r="OXS668" s="45"/>
      <c r="OXT668" s="45"/>
      <c r="OXU668" s="45"/>
      <c r="OXV668" s="45"/>
      <c r="OXW668" s="45"/>
      <c r="OXX668" s="45"/>
      <c r="OXY668" s="45"/>
      <c r="OXZ668" s="45"/>
      <c r="OYA668" s="45"/>
      <c r="OYB668" s="45"/>
      <c r="OYC668" s="45"/>
      <c r="OYD668" s="45"/>
      <c r="OYE668" s="45"/>
      <c r="OYF668" s="45"/>
      <c r="OYG668" s="45"/>
      <c r="OYH668" s="45"/>
      <c r="OYI668" s="45"/>
      <c r="OYJ668" s="45"/>
      <c r="OYK668" s="45"/>
      <c r="OYL668" s="45"/>
      <c r="OYM668" s="45"/>
      <c r="OYN668" s="45"/>
      <c r="OYO668" s="45"/>
      <c r="OYP668" s="45"/>
      <c r="OYQ668" s="45"/>
      <c r="OYR668" s="45"/>
      <c r="OYS668" s="45"/>
      <c r="OYT668" s="45"/>
      <c r="OYU668" s="45"/>
      <c r="OYV668" s="45"/>
      <c r="OYW668" s="45"/>
      <c r="OYX668" s="45"/>
      <c r="OYY668" s="45"/>
      <c r="OYZ668" s="45"/>
      <c r="OZA668" s="45"/>
      <c r="OZB668" s="45"/>
      <c r="OZC668" s="45"/>
      <c r="OZD668" s="45"/>
      <c r="OZE668" s="45"/>
      <c r="OZF668" s="45"/>
      <c r="OZG668" s="45"/>
      <c r="OZH668" s="45"/>
      <c r="OZI668" s="45"/>
      <c r="OZJ668" s="45"/>
      <c r="OZK668" s="45"/>
      <c r="OZL668" s="45"/>
      <c r="OZM668" s="45"/>
      <c r="OZN668" s="45"/>
      <c r="OZO668" s="45"/>
      <c r="OZP668" s="45"/>
      <c r="OZQ668" s="45"/>
      <c r="OZR668" s="45"/>
      <c r="OZS668" s="45"/>
      <c r="OZT668" s="45"/>
      <c r="OZU668" s="45"/>
      <c r="OZV668" s="45"/>
      <c r="OZW668" s="45"/>
      <c r="OZX668" s="45"/>
      <c r="OZY668" s="45"/>
      <c r="OZZ668" s="45"/>
      <c r="PAA668" s="45"/>
      <c r="PAB668" s="45"/>
      <c r="PAC668" s="45"/>
      <c r="PAD668" s="45"/>
      <c r="PAE668" s="45"/>
      <c r="PAF668" s="45"/>
      <c r="PAG668" s="45"/>
      <c r="PAH668" s="45"/>
      <c r="PAI668" s="45"/>
      <c r="PAJ668" s="45"/>
      <c r="PAK668" s="45"/>
      <c r="PAL668" s="45"/>
      <c r="PAM668" s="45"/>
      <c r="PAN668" s="45"/>
      <c r="PAO668" s="45"/>
      <c r="PAP668" s="45"/>
      <c r="PAQ668" s="45"/>
      <c r="PAR668" s="45"/>
      <c r="PAS668" s="45"/>
      <c r="PAT668" s="45"/>
      <c r="PAU668" s="45"/>
      <c r="PAV668" s="45"/>
      <c r="PAW668" s="45"/>
      <c r="PAX668" s="45"/>
      <c r="PAY668" s="45"/>
      <c r="PAZ668" s="45"/>
      <c r="PBA668" s="45"/>
      <c r="PBB668" s="45"/>
      <c r="PBC668" s="45"/>
      <c r="PBD668" s="45"/>
      <c r="PBE668" s="45"/>
      <c r="PBF668" s="45"/>
      <c r="PBG668" s="45"/>
      <c r="PBH668" s="45"/>
      <c r="PBI668" s="45"/>
      <c r="PBJ668" s="45"/>
      <c r="PBK668" s="45"/>
      <c r="PBL668" s="45"/>
      <c r="PBM668" s="45"/>
      <c r="PBN668" s="45"/>
      <c r="PBO668" s="45"/>
      <c r="PBP668" s="45"/>
      <c r="PBQ668" s="45"/>
      <c r="PBR668" s="45"/>
      <c r="PBS668" s="45"/>
      <c r="PBT668" s="45"/>
      <c r="PBU668" s="45"/>
      <c r="PBV668" s="45"/>
      <c r="PBW668" s="45"/>
      <c r="PBX668" s="45"/>
      <c r="PBY668" s="45"/>
      <c r="PBZ668" s="45"/>
      <c r="PCA668" s="45"/>
      <c r="PCB668" s="45"/>
      <c r="PCC668" s="45"/>
      <c r="PCD668" s="45"/>
      <c r="PCE668" s="45"/>
      <c r="PCF668" s="45"/>
      <c r="PCG668" s="45"/>
      <c r="PCH668" s="45"/>
      <c r="PCI668" s="45"/>
      <c r="PCJ668" s="45"/>
      <c r="PCK668" s="45"/>
      <c r="PCL668" s="45"/>
      <c r="PCM668" s="45"/>
      <c r="PCN668" s="45"/>
      <c r="PCO668" s="45"/>
      <c r="PCP668" s="45"/>
      <c r="PCQ668" s="45"/>
      <c r="PCR668" s="45"/>
      <c r="PCS668" s="45"/>
      <c r="PCT668" s="45"/>
      <c r="PCU668" s="45"/>
      <c r="PCV668" s="45"/>
      <c r="PCW668" s="45"/>
      <c r="PCX668" s="45"/>
      <c r="PCY668" s="45"/>
      <c r="PCZ668" s="45"/>
      <c r="PDA668" s="45"/>
      <c r="PDB668" s="45"/>
      <c r="PDC668" s="45"/>
      <c r="PDD668" s="45"/>
      <c r="PDE668" s="45"/>
      <c r="PDF668" s="45"/>
      <c r="PDG668" s="45"/>
      <c r="PDH668" s="45"/>
      <c r="PDI668" s="45"/>
      <c r="PDJ668" s="45"/>
      <c r="PDK668" s="45"/>
      <c r="PDL668" s="45"/>
      <c r="PDM668" s="45"/>
      <c r="PDN668" s="45"/>
      <c r="PDO668" s="45"/>
      <c r="PDP668" s="45"/>
      <c r="PDQ668" s="45"/>
      <c r="PDR668" s="45"/>
      <c r="PDS668" s="45"/>
      <c r="PDT668" s="45"/>
      <c r="PDU668" s="45"/>
      <c r="PDV668" s="45"/>
      <c r="PDW668" s="45"/>
      <c r="PDX668" s="45"/>
      <c r="PDY668" s="45"/>
      <c r="PDZ668" s="45"/>
      <c r="PEA668" s="45"/>
      <c r="PEB668" s="45"/>
      <c r="PEC668" s="45"/>
      <c r="PED668" s="45"/>
      <c r="PEE668" s="45"/>
      <c r="PEF668" s="45"/>
      <c r="PEG668" s="45"/>
      <c r="PEH668" s="45"/>
      <c r="PEI668" s="45"/>
      <c r="PEJ668" s="45"/>
      <c r="PEK668" s="45"/>
      <c r="PEL668" s="45"/>
      <c r="PEM668" s="45"/>
      <c r="PEN668" s="45"/>
      <c r="PEO668" s="45"/>
      <c r="PEP668" s="45"/>
      <c r="PEQ668" s="45"/>
      <c r="PER668" s="45"/>
      <c r="PES668" s="45"/>
      <c r="PET668" s="45"/>
      <c r="PEU668" s="45"/>
      <c r="PEV668" s="45"/>
      <c r="PEW668" s="45"/>
      <c r="PEX668" s="45"/>
      <c r="PEY668" s="45"/>
      <c r="PEZ668" s="45"/>
      <c r="PFA668" s="45"/>
      <c r="PFB668" s="45"/>
      <c r="PFC668" s="45"/>
      <c r="PFD668" s="45"/>
      <c r="PFE668" s="45"/>
      <c r="PFF668" s="45"/>
      <c r="PFG668" s="45"/>
      <c r="PFH668" s="45"/>
      <c r="PFI668" s="45"/>
      <c r="PFJ668" s="45"/>
      <c r="PFK668" s="45"/>
      <c r="PFL668" s="45"/>
      <c r="PFM668" s="45"/>
      <c r="PFN668" s="45"/>
      <c r="PFO668" s="45"/>
      <c r="PFP668" s="45"/>
      <c r="PFQ668" s="45"/>
      <c r="PFR668" s="45"/>
      <c r="PFS668" s="45"/>
      <c r="PFT668" s="45"/>
      <c r="PFU668" s="45"/>
      <c r="PFV668" s="45"/>
      <c r="PFW668" s="45"/>
      <c r="PFX668" s="45"/>
      <c r="PFY668" s="45"/>
      <c r="PFZ668" s="45"/>
      <c r="PGA668" s="45"/>
      <c r="PGB668" s="45"/>
      <c r="PGC668" s="45"/>
      <c r="PGD668" s="45"/>
      <c r="PGE668" s="45"/>
      <c r="PGF668" s="45"/>
      <c r="PGG668" s="45"/>
      <c r="PGH668" s="45"/>
      <c r="PGI668" s="45"/>
      <c r="PGJ668" s="45"/>
      <c r="PGK668" s="45"/>
      <c r="PGL668" s="45"/>
      <c r="PGM668" s="45"/>
      <c r="PGN668" s="45"/>
      <c r="PGO668" s="45"/>
      <c r="PGP668" s="45"/>
      <c r="PGQ668" s="45"/>
      <c r="PGR668" s="45"/>
      <c r="PGS668" s="45"/>
      <c r="PGT668" s="45"/>
      <c r="PGU668" s="45"/>
      <c r="PGV668" s="45"/>
      <c r="PGW668" s="45"/>
      <c r="PGX668" s="45"/>
      <c r="PGY668" s="45"/>
      <c r="PGZ668" s="45"/>
      <c r="PHA668" s="45"/>
      <c r="PHB668" s="45"/>
      <c r="PHC668" s="45"/>
      <c r="PHD668" s="45"/>
      <c r="PHE668" s="45"/>
      <c r="PHF668" s="45"/>
      <c r="PHG668" s="45"/>
      <c r="PHH668" s="45"/>
      <c r="PHI668" s="45"/>
      <c r="PHJ668" s="45"/>
      <c r="PHK668" s="45"/>
      <c r="PHL668" s="45"/>
      <c r="PHM668" s="45"/>
      <c r="PHN668" s="45"/>
      <c r="PHO668" s="45"/>
      <c r="PHP668" s="45"/>
      <c r="PHQ668" s="45"/>
      <c r="PHR668" s="45"/>
      <c r="PHS668" s="45"/>
      <c r="PHT668" s="45"/>
      <c r="PHU668" s="45"/>
      <c r="PHV668" s="45"/>
      <c r="PHW668" s="45"/>
      <c r="PHX668" s="45"/>
      <c r="PHY668" s="45"/>
      <c r="PHZ668" s="45"/>
      <c r="PIA668" s="45"/>
      <c r="PIB668" s="45"/>
      <c r="PIC668" s="45"/>
      <c r="PID668" s="45"/>
      <c r="PIE668" s="45"/>
      <c r="PIF668" s="45"/>
      <c r="PIG668" s="45"/>
      <c r="PIH668" s="45"/>
      <c r="PII668" s="45"/>
      <c r="PIJ668" s="45"/>
      <c r="PIK668" s="45"/>
      <c r="PIL668" s="45"/>
      <c r="PIM668" s="45"/>
      <c r="PIN668" s="45"/>
      <c r="PIO668" s="45"/>
      <c r="PIP668" s="45"/>
      <c r="PIQ668" s="45"/>
      <c r="PIR668" s="45"/>
      <c r="PIS668" s="45"/>
      <c r="PIT668" s="45"/>
      <c r="PIU668" s="45"/>
      <c r="PIV668" s="45"/>
      <c r="PIW668" s="45"/>
      <c r="PIX668" s="45"/>
      <c r="PIY668" s="45"/>
      <c r="PIZ668" s="45"/>
      <c r="PJA668" s="45"/>
      <c r="PJB668" s="45"/>
      <c r="PJC668" s="45"/>
      <c r="PJD668" s="45"/>
      <c r="PJE668" s="45"/>
      <c r="PJF668" s="45"/>
      <c r="PJG668" s="45"/>
      <c r="PJH668" s="45"/>
      <c r="PJI668" s="45"/>
      <c r="PJJ668" s="45"/>
      <c r="PJK668" s="45"/>
      <c r="PJL668" s="45"/>
      <c r="PJM668" s="45"/>
      <c r="PJN668" s="45"/>
      <c r="PJO668" s="45"/>
      <c r="PJP668" s="45"/>
      <c r="PJQ668" s="45"/>
      <c r="PJR668" s="45"/>
      <c r="PJS668" s="45"/>
      <c r="PJT668" s="45"/>
      <c r="PJU668" s="45"/>
      <c r="PJV668" s="45"/>
      <c r="PJW668" s="45"/>
      <c r="PJX668" s="45"/>
      <c r="PJY668" s="45"/>
      <c r="PJZ668" s="45"/>
      <c r="PKA668" s="45"/>
      <c r="PKB668" s="45"/>
      <c r="PKC668" s="45"/>
      <c r="PKD668" s="45"/>
      <c r="PKE668" s="45"/>
      <c r="PKF668" s="45"/>
      <c r="PKG668" s="45"/>
      <c r="PKH668" s="45"/>
      <c r="PKI668" s="45"/>
      <c r="PKJ668" s="45"/>
      <c r="PKK668" s="45"/>
      <c r="PKL668" s="45"/>
      <c r="PKM668" s="45"/>
      <c r="PKN668" s="45"/>
      <c r="PKO668" s="45"/>
      <c r="PKP668" s="45"/>
      <c r="PKQ668" s="45"/>
      <c r="PKR668" s="45"/>
      <c r="PKS668" s="45"/>
      <c r="PKT668" s="45"/>
      <c r="PKU668" s="45"/>
      <c r="PKV668" s="45"/>
      <c r="PKW668" s="45"/>
      <c r="PKX668" s="45"/>
      <c r="PKY668" s="45"/>
      <c r="PKZ668" s="45"/>
      <c r="PLA668" s="45"/>
      <c r="PLB668" s="45"/>
      <c r="PLC668" s="45"/>
      <c r="PLD668" s="45"/>
      <c r="PLE668" s="45"/>
      <c r="PLF668" s="45"/>
      <c r="PLG668" s="45"/>
      <c r="PLH668" s="45"/>
      <c r="PLI668" s="45"/>
      <c r="PLJ668" s="45"/>
      <c r="PLK668" s="45"/>
      <c r="PLL668" s="45"/>
      <c r="PLM668" s="45"/>
      <c r="PLN668" s="45"/>
      <c r="PLO668" s="45"/>
      <c r="PLP668" s="45"/>
      <c r="PLQ668" s="45"/>
      <c r="PLR668" s="45"/>
      <c r="PLS668" s="45"/>
      <c r="PLT668" s="45"/>
      <c r="PLU668" s="45"/>
      <c r="PLV668" s="45"/>
      <c r="PLW668" s="45"/>
      <c r="PLX668" s="45"/>
      <c r="PLY668" s="45"/>
      <c r="PLZ668" s="45"/>
      <c r="PMA668" s="45"/>
      <c r="PMB668" s="45"/>
      <c r="PMC668" s="45"/>
      <c r="PMD668" s="45"/>
      <c r="PME668" s="45"/>
      <c r="PMF668" s="45"/>
      <c r="PMG668" s="45"/>
      <c r="PMH668" s="45"/>
      <c r="PMI668" s="45"/>
      <c r="PMJ668" s="45"/>
      <c r="PMK668" s="45"/>
      <c r="PML668" s="45"/>
      <c r="PMM668" s="45"/>
      <c r="PMN668" s="45"/>
      <c r="PMO668" s="45"/>
      <c r="PMP668" s="45"/>
      <c r="PMQ668" s="45"/>
      <c r="PMR668" s="45"/>
      <c r="PMS668" s="45"/>
      <c r="PMT668" s="45"/>
      <c r="PMU668" s="45"/>
      <c r="PMV668" s="45"/>
      <c r="PMW668" s="45"/>
      <c r="PMX668" s="45"/>
      <c r="PMY668" s="45"/>
      <c r="PMZ668" s="45"/>
      <c r="PNA668" s="45"/>
      <c r="PNB668" s="45"/>
      <c r="PNC668" s="45"/>
      <c r="PND668" s="45"/>
      <c r="PNE668" s="45"/>
      <c r="PNF668" s="45"/>
      <c r="PNG668" s="45"/>
      <c r="PNH668" s="45"/>
      <c r="PNI668" s="45"/>
      <c r="PNJ668" s="45"/>
      <c r="PNK668" s="45"/>
      <c r="PNL668" s="45"/>
      <c r="PNM668" s="45"/>
      <c r="PNN668" s="45"/>
      <c r="PNO668" s="45"/>
      <c r="PNP668" s="45"/>
      <c r="PNQ668" s="45"/>
      <c r="PNR668" s="45"/>
      <c r="PNS668" s="45"/>
      <c r="PNT668" s="45"/>
      <c r="PNU668" s="45"/>
      <c r="PNV668" s="45"/>
      <c r="PNW668" s="45"/>
      <c r="PNX668" s="45"/>
      <c r="PNY668" s="45"/>
      <c r="PNZ668" s="45"/>
      <c r="POA668" s="45"/>
      <c r="POB668" s="45"/>
      <c r="POC668" s="45"/>
      <c r="POD668" s="45"/>
      <c r="POE668" s="45"/>
      <c r="POF668" s="45"/>
      <c r="POG668" s="45"/>
      <c r="POH668" s="45"/>
      <c r="POI668" s="45"/>
      <c r="POJ668" s="45"/>
      <c r="POK668" s="45"/>
      <c r="POL668" s="45"/>
      <c r="POM668" s="45"/>
      <c r="PON668" s="45"/>
      <c r="POO668" s="45"/>
      <c r="POP668" s="45"/>
      <c r="POQ668" s="45"/>
      <c r="POR668" s="45"/>
      <c r="POS668" s="45"/>
      <c r="POT668" s="45"/>
      <c r="POU668" s="45"/>
      <c r="POV668" s="45"/>
      <c r="POW668" s="45"/>
      <c r="POX668" s="45"/>
      <c r="POY668" s="45"/>
      <c r="POZ668" s="45"/>
      <c r="PPA668" s="45"/>
      <c r="PPB668" s="45"/>
      <c r="PPC668" s="45"/>
      <c r="PPD668" s="45"/>
      <c r="PPE668" s="45"/>
      <c r="PPF668" s="45"/>
      <c r="PPG668" s="45"/>
      <c r="PPH668" s="45"/>
      <c r="PPI668" s="45"/>
      <c r="PPJ668" s="45"/>
      <c r="PPK668" s="45"/>
      <c r="PPL668" s="45"/>
      <c r="PPM668" s="45"/>
      <c r="PPN668" s="45"/>
      <c r="PPO668" s="45"/>
      <c r="PPP668" s="45"/>
      <c r="PPQ668" s="45"/>
      <c r="PPR668" s="45"/>
      <c r="PPS668" s="45"/>
      <c r="PPT668" s="45"/>
      <c r="PPU668" s="45"/>
      <c r="PPV668" s="45"/>
      <c r="PPW668" s="45"/>
      <c r="PPX668" s="45"/>
      <c r="PPY668" s="45"/>
      <c r="PPZ668" s="45"/>
      <c r="PQA668" s="45"/>
      <c r="PQB668" s="45"/>
      <c r="PQC668" s="45"/>
      <c r="PQD668" s="45"/>
      <c r="PQE668" s="45"/>
      <c r="PQF668" s="45"/>
      <c r="PQG668" s="45"/>
      <c r="PQH668" s="45"/>
      <c r="PQI668" s="45"/>
      <c r="PQJ668" s="45"/>
      <c r="PQK668" s="45"/>
      <c r="PQL668" s="45"/>
      <c r="PQM668" s="45"/>
      <c r="PQN668" s="45"/>
      <c r="PQO668" s="45"/>
      <c r="PQP668" s="45"/>
      <c r="PQQ668" s="45"/>
      <c r="PQR668" s="45"/>
      <c r="PQS668" s="45"/>
      <c r="PQT668" s="45"/>
      <c r="PQU668" s="45"/>
      <c r="PQV668" s="45"/>
      <c r="PQW668" s="45"/>
      <c r="PQX668" s="45"/>
      <c r="PQY668" s="45"/>
      <c r="PQZ668" s="45"/>
      <c r="PRA668" s="45"/>
      <c r="PRB668" s="45"/>
      <c r="PRC668" s="45"/>
      <c r="PRD668" s="45"/>
      <c r="PRE668" s="45"/>
      <c r="PRF668" s="45"/>
      <c r="PRG668" s="45"/>
      <c r="PRH668" s="45"/>
      <c r="PRI668" s="45"/>
      <c r="PRJ668" s="45"/>
      <c r="PRK668" s="45"/>
      <c r="PRL668" s="45"/>
      <c r="PRM668" s="45"/>
      <c r="PRN668" s="45"/>
      <c r="PRO668" s="45"/>
      <c r="PRP668" s="45"/>
      <c r="PRQ668" s="45"/>
      <c r="PRR668" s="45"/>
      <c r="PRS668" s="45"/>
      <c r="PRT668" s="45"/>
      <c r="PRU668" s="45"/>
      <c r="PRV668" s="45"/>
      <c r="PRW668" s="45"/>
      <c r="PRX668" s="45"/>
      <c r="PRY668" s="45"/>
      <c r="PRZ668" s="45"/>
      <c r="PSA668" s="45"/>
      <c r="PSB668" s="45"/>
      <c r="PSC668" s="45"/>
      <c r="PSD668" s="45"/>
      <c r="PSE668" s="45"/>
      <c r="PSF668" s="45"/>
      <c r="PSG668" s="45"/>
      <c r="PSH668" s="45"/>
      <c r="PSI668" s="45"/>
      <c r="PSJ668" s="45"/>
      <c r="PSK668" s="45"/>
      <c r="PSL668" s="45"/>
      <c r="PSM668" s="45"/>
      <c r="PSN668" s="45"/>
      <c r="PSO668" s="45"/>
      <c r="PSP668" s="45"/>
      <c r="PSQ668" s="45"/>
      <c r="PSR668" s="45"/>
      <c r="PSS668" s="45"/>
      <c r="PST668" s="45"/>
      <c r="PSU668" s="45"/>
      <c r="PSV668" s="45"/>
      <c r="PSW668" s="45"/>
      <c r="PSX668" s="45"/>
      <c r="PSY668" s="45"/>
      <c r="PSZ668" s="45"/>
      <c r="PTA668" s="45"/>
      <c r="PTB668" s="45"/>
      <c r="PTC668" s="45"/>
      <c r="PTD668" s="45"/>
      <c r="PTE668" s="45"/>
      <c r="PTF668" s="45"/>
      <c r="PTG668" s="45"/>
      <c r="PTH668" s="45"/>
      <c r="PTI668" s="45"/>
      <c r="PTJ668" s="45"/>
      <c r="PTK668" s="45"/>
      <c r="PTL668" s="45"/>
      <c r="PTM668" s="45"/>
      <c r="PTN668" s="45"/>
      <c r="PTO668" s="45"/>
      <c r="PTP668" s="45"/>
      <c r="PTQ668" s="45"/>
      <c r="PTR668" s="45"/>
      <c r="PTS668" s="45"/>
      <c r="PTT668" s="45"/>
      <c r="PTU668" s="45"/>
      <c r="PTV668" s="45"/>
      <c r="PTW668" s="45"/>
      <c r="PTX668" s="45"/>
      <c r="PTY668" s="45"/>
      <c r="PTZ668" s="45"/>
      <c r="PUA668" s="45"/>
      <c r="PUB668" s="45"/>
      <c r="PUC668" s="45"/>
      <c r="PUD668" s="45"/>
      <c r="PUE668" s="45"/>
      <c r="PUF668" s="45"/>
      <c r="PUG668" s="45"/>
      <c r="PUH668" s="45"/>
      <c r="PUI668" s="45"/>
      <c r="PUJ668" s="45"/>
      <c r="PUK668" s="45"/>
      <c r="PUL668" s="45"/>
      <c r="PUM668" s="45"/>
      <c r="PUN668" s="45"/>
      <c r="PUO668" s="45"/>
      <c r="PUP668" s="45"/>
      <c r="PUQ668" s="45"/>
      <c r="PUR668" s="45"/>
      <c r="PUS668" s="45"/>
      <c r="PUT668" s="45"/>
      <c r="PUU668" s="45"/>
      <c r="PUV668" s="45"/>
      <c r="PUW668" s="45"/>
      <c r="PUX668" s="45"/>
      <c r="PUY668" s="45"/>
      <c r="PUZ668" s="45"/>
      <c r="PVA668" s="45"/>
      <c r="PVB668" s="45"/>
      <c r="PVC668" s="45"/>
      <c r="PVD668" s="45"/>
      <c r="PVE668" s="45"/>
      <c r="PVF668" s="45"/>
      <c r="PVG668" s="45"/>
      <c r="PVH668" s="45"/>
      <c r="PVI668" s="45"/>
      <c r="PVJ668" s="45"/>
      <c r="PVK668" s="45"/>
      <c r="PVL668" s="45"/>
      <c r="PVM668" s="45"/>
      <c r="PVN668" s="45"/>
      <c r="PVO668" s="45"/>
      <c r="PVP668" s="45"/>
      <c r="PVQ668" s="45"/>
      <c r="PVR668" s="45"/>
      <c r="PVS668" s="45"/>
      <c r="PVT668" s="45"/>
      <c r="PVU668" s="45"/>
      <c r="PVV668" s="45"/>
      <c r="PVW668" s="45"/>
      <c r="PVX668" s="45"/>
      <c r="PVY668" s="45"/>
      <c r="PVZ668" s="45"/>
      <c r="PWA668" s="45"/>
      <c r="PWB668" s="45"/>
      <c r="PWC668" s="45"/>
      <c r="PWD668" s="45"/>
      <c r="PWE668" s="45"/>
      <c r="PWF668" s="45"/>
      <c r="PWG668" s="45"/>
      <c r="PWH668" s="45"/>
      <c r="PWI668" s="45"/>
      <c r="PWJ668" s="45"/>
      <c r="PWK668" s="45"/>
      <c r="PWL668" s="45"/>
      <c r="PWM668" s="45"/>
      <c r="PWN668" s="45"/>
      <c r="PWO668" s="45"/>
      <c r="PWP668" s="45"/>
      <c r="PWQ668" s="45"/>
      <c r="PWR668" s="45"/>
      <c r="PWS668" s="45"/>
      <c r="PWT668" s="45"/>
      <c r="PWU668" s="45"/>
      <c r="PWV668" s="45"/>
      <c r="PWW668" s="45"/>
      <c r="PWX668" s="45"/>
      <c r="PWY668" s="45"/>
      <c r="PWZ668" s="45"/>
      <c r="PXA668" s="45"/>
      <c r="PXB668" s="45"/>
      <c r="PXC668" s="45"/>
      <c r="PXD668" s="45"/>
      <c r="PXE668" s="45"/>
      <c r="PXF668" s="45"/>
      <c r="PXG668" s="45"/>
      <c r="PXH668" s="45"/>
      <c r="PXI668" s="45"/>
      <c r="PXJ668" s="45"/>
      <c r="PXK668" s="45"/>
      <c r="PXL668" s="45"/>
      <c r="PXM668" s="45"/>
      <c r="PXN668" s="45"/>
      <c r="PXO668" s="45"/>
      <c r="PXP668" s="45"/>
      <c r="PXQ668" s="45"/>
      <c r="PXR668" s="45"/>
      <c r="PXS668" s="45"/>
      <c r="PXT668" s="45"/>
      <c r="PXU668" s="45"/>
      <c r="PXV668" s="45"/>
      <c r="PXW668" s="45"/>
      <c r="PXX668" s="45"/>
      <c r="PXY668" s="45"/>
      <c r="PXZ668" s="45"/>
      <c r="PYA668" s="45"/>
      <c r="PYB668" s="45"/>
      <c r="PYC668" s="45"/>
      <c r="PYD668" s="45"/>
      <c r="PYE668" s="45"/>
      <c r="PYF668" s="45"/>
      <c r="PYG668" s="45"/>
      <c r="PYH668" s="45"/>
      <c r="PYI668" s="45"/>
      <c r="PYJ668" s="45"/>
      <c r="PYK668" s="45"/>
      <c r="PYL668" s="45"/>
      <c r="PYM668" s="45"/>
      <c r="PYN668" s="45"/>
      <c r="PYO668" s="45"/>
      <c r="PYP668" s="45"/>
      <c r="PYQ668" s="45"/>
      <c r="PYR668" s="45"/>
      <c r="PYS668" s="45"/>
      <c r="PYT668" s="45"/>
      <c r="PYU668" s="45"/>
      <c r="PYV668" s="45"/>
      <c r="PYW668" s="45"/>
      <c r="PYX668" s="45"/>
      <c r="PYY668" s="45"/>
      <c r="PYZ668" s="45"/>
      <c r="PZA668" s="45"/>
      <c r="PZB668" s="45"/>
      <c r="PZC668" s="45"/>
      <c r="PZD668" s="45"/>
      <c r="PZE668" s="45"/>
      <c r="PZF668" s="45"/>
      <c r="PZG668" s="45"/>
      <c r="PZH668" s="45"/>
      <c r="PZI668" s="45"/>
      <c r="PZJ668" s="45"/>
      <c r="PZK668" s="45"/>
      <c r="PZL668" s="45"/>
      <c r="PZM668" s="45"/>
      <c r="PZN668" s="45"/>
      <c r="PZO668" s="45"/>
      <c r="PZP668" s="45"/>
      <c r="PZQ668" s="45"/>
      <c r="PZR668" s="45"/>
      <c r="PZS668" s="45"/>
      <c r="PZT668" s="45"/>
      <c r="PZU668" s="45"/>
      <c r="PZV668" s="45"/>
      <c r="PZW668" s="45"/>
      <c r="PZX668" s="45"/>
      <c r="PZY668" s="45"/>
      <c r="PZZ668" s="45"/>
      <c r="QAA668" s="45"/>
      <c r="QAB668" s="45"/>
      <c r="QAC668" s="45"/>
      <c r="QAD668" s="45"/>
      <c r="QAE668" s="45"/>
      <c r="QAF668" s="45"/>
      <c r="QAG668" s="45"/>
      <c r="QAH668" s="45"/>
      <c r="QAI668" s="45"/>
      <c r="QAJ668" s="45"/>
      <c r="QAK668" s="45"/>
      <c r="QAL668" s="45"/>
      <c r="QAM668" s="45"/>
      <c r="QAN668" s="45"/>
      <c r="QAO668" s="45"/>
      <c r="QAP668" s="45"/>
      <c r="QAQ668" s="45"/>
      <c r="QAR668" s="45"/>
      <c r="QAS668" s="45"/>
      <c r="QAT668" s="45"/>
      <c r="QAU668" s="45"/>
      <c r="QAV668" s="45"/>
      <c r="QAW668" s="45"/>
      <c r="QAX668" s="45"/>
      <c r="QAY668" s="45"/>
      <c r="QAZ668" s="45"/>
      <c r="QBA668" s="45"/>
      <c r="QBB668" s="45"/>
      <c r="QBC668" s="45"/>
      <c r="QBD668" s="45"/>
      <c r="QBE668" s="45"/>
      <c r="QBF668" s="45"/>
      <c r="QBG668" s="45"/>
      <c r="QBH668" s="45"/>
      <c r="QBI668" s="45"/>
      <c r="QBJ668" s="45"/>
      <c r="QBK668" s="45"/>
      <c r="QBL668" s="45"/>
      <c r="QBM668" s="45"/>
      <c r="QBN668" s="45"/>
      <c r="QBO668" s="45"/>
      <c r="QBP668" s="45"/>
      <c r="QBQ668" s="45"/>
      <c r="QBR668" s="45"/>
      <c r="QBS668" s="45"/>
      <c r="QBT668" s="45"/>
      <c r="QBU668" s="45"/>
      <c r="QBV668" s="45"/>
      <c r="QBW668" s="45"/>
      <c r="QBX668" s="45"/>
      <c r="QBY668" s="45"/>
      <c r="QBZ668" s="45"/>
      <c r="QCA668" s="45"/>
      <c r="QCB668" s="45"/>
      <c r="QCC668" s="45"/>
      <c r="QCD668" s="45"/>
      <c r="QCE668" s="45"/>
      <c r="QCF668" s="45"/>
      <c r="QCG668" s="45"/>
      <c r="QCH668" s="45"/>
      <c r="QCI668" s="45"/>
      <c r="QCJ668" s="45"/>
      <c r="QCK668" s="45"/>
      <c r="QCL668" s="45"/>
      <c r="QCM668" s="45"/>
      <c r="QCN668" s="45"/>
      <c r="QCO668" s="45"/>
      <c r="QCP668" s="45"/>
      <c r="QCQ668" s="45"/>
      <c r="QCR668" s="45"/>
      <c r="QCS668" s="45"/>
      <c r="QCT668" s="45"/>
      <c r="QCU668" s="45"/>
      <c r="QCV668" s="45"/>
      <c r="QCW668" s="45"/>
      <c r="QCX668" s="45"/>
      <c r="QCY668" s="45"/>
      <c r="QCZ668" s="45"/>
      <c r="QDA668" s="45"/>
      <c r="QDB668" s="45"/>
      <c r="QDC668" s="45"/>
      <c r="QDD668" s="45"/>
      <c r="QDE668" s="45"/>
      <c r="QDF668" s="45"/>
      <c r="QDG668" s="45"/>
      <c r="QDH668" s="45"/>
      <c r="QDI668" s="45"/>
      <c r="QDJ668" s="45"/>
      <c r="QDK668" s="45"/>
      <c r="QDL668" s="45"/>
      <c r="QDM668" s="45"/>
      <c r="QDN668" s="45"/>
      <c r="QDO668" s="45"/>
      <c r="QDP668" s="45"/>
      <c r="QDQ668" s="45"/>
      <c r="QDR668" s="45"/>
      <c r="QDS668" s="45"/>
      <c r="QDT668" s="45"/>
      <c r="QDU668" s="45"/>
      <c r="QDV668" s="45"/>
      <c r="QDW668" s="45"/>
      <c r="QDX668" s="45"/>
      <c r="QDY668" s="45"/>
      <c r="QDZ668" s="45"/>
      <c r="QEA668" s="45"/>
      <c r="QEB668" s="45"/>
      <c r="QEC668" s="45"/>
      <c r="QED668" s="45"/>
      <c r="QEE668" s="45"/>
      <c r="QEF668" s="45"/>
      <c r="QEG668" s="45"/>
      <c r="QEH668" s="45"/>
      <c r="QEI668" s="45"/>
      <c r="QEJ668" s="45"/>
      <c r="QEK668" s="45"/>
      <c r="QEL668" s="45"/>
      <c r="QEM668" s="45"/>
      <c r="QEN668" s="45"/>
      <c r="QEO668" s="45"/>
      <c r="QEP668" s="45"/>
      <c r="QEQ668" s="45"/>
      <c r="QER668" s="45"/>
      <c r="QES668" s="45"/>
      <c r="QET668" s="45"/>
      <c r="QEU668" s="45"/>
      <c r="QEV668" s="45"/>
      <c r="QEW668" s="45"/>
      <c r="QEX668" s="45"/>
      <c r="QEY668" s="45"/>
      <c r="QEZ668" s="45"/>
      <c r="QFA668" s="45"/>
      <c r="QFB668" s="45"/>
      <c r="QFC668" s="45"/>
      <c r="QFD668" s="45"/>
      <c r="QFE668" s="45"/>
      <c r="QFF668" s="45"/>
      <c r="QFG668" s="45"/>
      <c r="QFH668" s="45"/>
      <c r="QFI668" s="45"/>
      <c r="QFJ668" s="45"/>
      <c r="QFK668" s="45"/>
      <c r="QFL668" s="45"/>
      <c r="QFM668" s="45"/>
      <c r="QFN668" s="45"/>
      <c r="QFO668" s="45"/>
      <c r="QFP668" s="45"/>
      <c r="QFQ668" s="45"/>
      <c r="QFR668" s="45"/>
      <c r="QFS668" s="45"/>
      <c r="QFT668" s="45"/>
      <c r="QFU668" s="45"/>
      <c r="QFV668" s="45"/>
      <c r="QFW668" s="45"/>
      <c r="QFX668" s="45"/>
      <c r="QFY668" s="45"/>
      <c r="QFZ668" s="45"/>
      <c r="QGA668" s="45"/>
      <c r="QGB668" s="45"/>
      <c r="QGC668" s="45"/>
      <c r="QGD668" s="45"/>
      <c r="QGE668" s="45"/>
      <c r="QGF668" s="45"/>
      <c r="QGG668" s="45"/>
      <c r="QGH668" s="45"/>
      <c r="QGI668" s="45"/>
      <c r="QGJ668" s="45"/>
      <c r="QGK668" s="45"/>
      <c r="QGL668" s="45"/>
      <c r="QGM668" s="45"/>
      <c r="QGN668" s="45"/>
      <c r="QGO668" s="45"/>
      <c r="QGP668" s="45"/>
      <c r="QGQ668" s="45"/>
      <c r="QGR668" s="45"/>
      <c r="QGS668" s="45"/>
      <c r="QGT668" s="45"/>
      <c r="QGU668" s="45"/>
      <c r="QGV668" s="45"/>
      <c r="QGW668" s="45"/>
      <c r="QGX668" s="45"/>
      <c r="QGY668" s="45"/>
      <c r="QGZ668" s="45"/>
      <c r="QHA668" s="45"/>
      <c r="QHB668" s="45"/>
      <c r="QHC668" s="45"/>
      <c r="QHD668" s="45"/>
      <c r="QHE668" s="45"/>
      <c r="QHF668" s="45"/>
      <c r="QHG668" s="45"/>
      <c r="QHH668" s="45"/>
      <c r="QHI668" s="45"/>
      <c r="QHJ668" s="45"/>
      <c r="QHK668" s="45"/>
      <c r="QHL668" s="45"/>
      <c r="QHM668" s="45"/>
      <c r="QHN668" s="45"/>
      <c r="QHO668" s="45"/>
      <c r="QHP668" s="45"/>
      <c r="QHQ668" s="45"/>
      <c r="QHR668" s="45"/>
      <c r="QHS668" s="45"/>
      <c r="QHT668" s="45"/>
      <c r="QHU668" s="45"/>
      <c r="QHV668" s="45"/>
      <c r="QHW668" s="45"/>
      <c r="QHX668" s="45"/>
      <c r="QHY668" s="45"/>
      <c r="QHZ668" s="45"/>
      <c r="QIA668" s="45"/>
      <c r="QIB668" s="45"/>
      <c r="QIC668" s="45"/>
      <c r="QID668" s="45"/>
      <c r="QIE668" s="45"/>
      <c r="QIF668" s="45"/>
      <c r="QIG668" s="45"/>
      <c r="QIH668" s="45"/>
      <c r="QII668" s="45"/>
      <c r="QIJ668" s="45"/>
      <c r="QIK668" s="45"/>
      <c r="QIL668" s="45"/>
      <c r="QIM668" s="45"/>
      <c r="QIN668" s="45"/>
      <c r="QIO668" s="45"/>
      <c r="QIP668" s="45"/>
      <c r="QIQ668" s="45"/>
      <c r="QIR668" s="45"/>
      <c r="QIS668" s="45"/>
      <c r="QIT668" s="45"/>
      <c r="QIU668" s="45"/>
      <c r="QIV668" s="45"/>
      <c r="QIW668" s="45"/>
      <c r="QIX668" s="45"/>
      <c r="QIY668" s="45"/>
      <c r="QIZ668" s="45"/>
      <c r="QJA668" s="45"/>
      <c r="QJB668" s="45"/>
      <c r="QJC668" s="45"/>
      <c r="QJD668" s="45"/>
      <c r="QJE668" s="45"/>
      <c r="QJF668" s="45"/>
      <c r="QJG668" s="45"/>
      <c r="QJH668" s="45"/>
      <c r="QJI668" s="45"/>
      <c r="QJJ668" s="45"/>
      <c r="QJK668" s="45"/>
      <c r="QJL668" s="45"/>
      <c r="QJM668" s="45"/>
      <c r="QJN668" s="45"/>
      <c r="QJO668" s="45"/>
      <c r="QJP668" s="45"/>
      <c r="QJQ668" s="45"/>
      <c r="QJR668" s="45"/>
      <c r="QJS668" s="45"/>
      <c r="QJT668" s="45"/>
      <c r="QJU668" s="45"/>
      <c r="QJV668" s="45"/>
      <c r="QJW668" s="45"/>
      <c r="QJX668" s="45"/>
      <c r="QJY668" s="45"/>
      <c r="QJZ668" s="45"/>
      <c r="QKA668" s="45"/>
      <c r="QKB668" s="45"/>
      <c r="QKC668" s="45"/>
      <c r="QKD668" s="45"/>
      <c r="QKE668" s="45"/>
      <c r="QKF668" s="45"/>
      <c r="QKG668" s="45"/>
      <c r="QKH668" s="45"/>
      <c r="QKI668" s="45"/>
      <c r="QKJ668" s="45"/>
      <c r="QKK668" s="45"/>
      <c r="QKL668" s="45"/>
      <c r="QKM668" s="45"/>
      <c r="QKN668" s="45"/>
      <c r="QKO668" s="45"/>
      <c r="QKP668" s="45"/>
      <c r="QKQ668" s="45"/>
      <c r="QKR668" s="45"/>
      <c r="QKS668" s="45"/>
      <c r="QKT668" s="45"/>
      <c r="QKU668" s="45"/>
      <c r="QKV668" s="45"/>
      <c r="QKW668" s="45"/>
      <c r="QKX668" s="45"/>
      <c r="QKY668" s="45"/>
      <c r="QKZ668" s="45"/>
      <c r="QLA668" s="45"/>
      <c r="QLB668" s="45"/>
      <c r="QLC668" s="45"/>
      <c r="QLD668" s="45"/>
      <c r="QLE668" s="45"/>
      <c r="QLF668" s="45"/>
      <c r="QLG668" s="45"/>
      <c r="QLH668" s="45"/>
      <c r="QLI668" s="45"/>
      <c r="QLJ668" s="45"/>
      <c r="QLK668" s="45"/>
      <c r="QLL668" s="45"/>
      <c r="QLM668" s="45"/>
      <c r="QLN668" s="45"/>
      <c r="QLO668" s="45"/>
      <c r="QLP668" s="45"/>
      <c r="QLQ668" s="45"/>
      <c r="QLR668" s="45"/>
      <c r="QLS668" s="45"/>
      <c r="QLT668" s="45"/>
      <c r="QLU668" s="45"/>
      <c r="QLV668" s="45"/>
      <c r="QLW668" s="45"/>
      <c r="QLX668" s="45"/>
      <c r="QLY668" s="45"/>
      <c r="QLZ668" s="45"/>
      <c r="QMA668" s="45"/>
      <c r="QMB668" s="45"/>
      <c r="QMC668" s="45"/>
      <c r="QMD668" s="45"/>
      <c r="QME668" s="45"/>
      <c r="QMF668" s="45"/>
      <c r="QMG668" s="45"/>
      <c r="QMH668" s="45"/>
      <c r="QMI668" s="45"/>
      <c r="QMJ668" s="45"/>
      <c r="QMK668" s="45"/>
      <c r="QML668" s="45"/>
      <c r="QMM668" s="45"/>
      <c r="QMN668" s="45"/>
      <c r="QMO668" s="45"/>
      <c r="QMP668" s="45"/>
      <c r="QMQ668" s="45"/>
      <c r="QMR668" s="45"/>
      <c r="QMS668" s="45"/>
      <c r="QMT668" s="45"/>
      <c r="QMU668" s="45"/>
      <c r="QMV668" s="45"/>
      <c r="QMW668" s="45"/>
      <c r="QMX668" s="45"/>
      <c r="QMY668" s="45"/>
      <c r="QMZ668" s="45"/>
      <c r="QNA668" s="45"/>
      <c r="QNB668" s="45"/>
      <c r="QNC668" s="45"/>
      <c r="QND668" s="45"/>
      <c r="QNE668" s="45"/>
      <c r="QNF668" s="45"/>
      <c r="QNG668" s="45"/>
      <c r="QNH668" s="45"/>
      <c r="QNI668" s="45"/>
      <c r="QNJ668" s="45"/>
      <c r="QNK668" s="45"/>
      <c r="QNL668" s="45"/>
      <c r="QNM668" s="45"/>
      <c r="QNN668" s="45"/>
      <c r="QNO668" s="45"/>
      <c r="QNP668" s="45"/>
      <c r="QNQ668" s="45"/>
      <c r="QNR668" s="45"/>
      <c r="QNS668" s="45"/>
      <c r="QNT668" s="45"/>
      <c r="QNU668" s="45"/>
      <c r="QNV668" s="45"/>
      <c r="QNW668" s="45"/>
      <c r="QNX668" s="45"/>
      <c r="QNY668" s="45"/>
      <c r="QNZ668" s="45"/>
      <c r="QOA668" s="45"/>
      <c r="QOB668" s="45"/>
      <c r="QOC668" s="45"/>
      <c r="QOD668" s="45"/>
      <c r="QOE668" s="45"/>
      <c r="QOF668" s="45"/>
      <c r="QOG668" s="45"/>
      <c r="QOH668" s="45"/>
      <c r="QOI668" s="45"/>
      <c r="QOJ668" s="45"/>
      <c r="QOK668" s="45"/>
      <c r="QOL668" s="45"/>
      <c r="QOM668" s="45"/>
      <c r="QON668" s="45"/>
      <c r="QOO668" s="45"/>
      <c r="QOP668" s="45"/>
      <c r="QOQ668" s="45"/>
      <c r="QOR668" s="45"/>
      <c r="QOS668" s="45"/>
      <c r="QOT668" s="45"/>
      <c r="QOU668" s="45"/>
      <c r="QOV668" s="45"/>
      <c r="QOW668" s="45"/>
      <c r="QOX668" s="45"/>
      <c r="QOY668" s="45"/>
      <c r="QOZ668" s="45"/>
      <c r="QPA668" s="45"/>
      <c r="QPB668" s="45"/>
      <c r="QPC668" s="45"/>
      <c r="QPD668" s="45"/>
      <c r="QPE668" s="45"/>
      <c r="QPF668" s="45"/>
      <c r="QPG668" s="45"/>
      <c r="QPH668" s="45"/>
      <c r="QPI668" s="45"/>
      <c r="QPJ668" s="45"/>
      <c r="QPK668" s="45"/>
      <c r="QPL668" s="45"/>
      <c r="QPM668" s="45"/>
      <c r="QPN668" s="45"/>
      <c r="QPO668" s="45"/>
      <c r="QPP668" s="45"/>
      <c r="QPQ668" s="45"/>
      <c r="QPR668" s="45"/>
      <c r="QPS668" s="45"/>
      <c r="QPT668" s="45"/>
      <c r="QPU668" s="45"/>
      <c r="QPV668" s="45"/>
      <c r="QPW668" s="45"/>
      <c r="QPX668" s="45"/>
      <c r="QPY668" s="45"/>
      <c r="QPZ668" s="45"/>
      <c r="QQA668" s="45"/>
      <c r="QQB668" s="45"/>
      <c r="QQC668" s="45"/>
      <c r="QQD668" s="45"/>
      <c r="QQE668" s="45"/>
      <c r="QQF668" s="45"/>
      <c r="QQG668" s="45"/>
      <c r="QQH668" s="45"/>
      <c r="QQI668" s="45"/>
      <c r="QQJ668" s="45"/>
      <c r="QQK668" s="45"/>
      <c r="QQL668" s="45"/>
      <c r="QQM668" s="45"/>
      <c r="QQN668" s="45"/>
      <c r="QQO668" s="45"/>
      <c r="QQP668" s="45"/>
      <c r="QQQ668" s="45"/>
      <c r="QQR668" s="45"/>
      <c r="QQS668" s="45"/>
      <c r="QQT668" s="45"/>
      <c r="QQU668" s="45"/>
      <c r="QQV668" s="45"/>
      <c r="QQW668" s="45"/>
      <c r="QQX668" s="45"/>
      <c r="QQY668" s="45"/>
      <c r="QQZ668" s="45"/>
      <c r="QRA668" s="45"/>
      <c r="QRB668" s="45"/>
      <c r="QRC668" s="45"/>
      <c r="QRD668" s="45"/>
      <c r="QRE668" s="45"/>
      <c r="QRF668" s="45"/>
      <c r="QRG668" s="45"/>
      <c r="QRH668" s="45"/>
      <c r="QRI668" s="45"/>
      <c r="QRJ668" s="45"/>
      <c r="QRK668" s="45"/>
      <c r="QRL668" s="45"/>
      <c r="QRM668" s="45"/>
      <c r="QRN668" s="45"/>
      <c r="QRO668" s="45"/>
      <c r="QRP668" s="45"/>
      <c r="QRQ668" s="45"/>
      <c r="QRR668" s="45"/>
      <c r="QRS668" s="45"/>
      <c r="QRT668" s="45"/>
      <c r="QRU668" s="45"/>
      <c r="QRV668" s="45"/>
      <c r="QRW668" s="45"/>
      <c r="QRX668" s="45"/>
      <c r="QRY668" s="45"/>
      <c r="QRZ668" s="45"/>
      <c r="QSA668" s="45"/>
      <c r="QSB668" s="45"/>
      <c r="QSC668" s="45"/>
      <c r="QSD668" s="45"/>
      <c r="QSE668" s="45"/>
      <c r="QSF668" s="45"/>
      <c r="QSG668" s="45"/>
      <c r="QSH668" s="45"/>
      <c r="QSI668" s="45"/>
      <c r="QSJ668" s="45"/>
      <c r="QSK668" s="45"/>
      <c r="QSL668" s="45"/>
      <c r="QSM668" s="45"/>
      <c r="QSN668" s="45"/>
      <c r="QSO668" s="45"/>
      <c r="QSP668" s="45"/>
      <c r="QSQ668" s="45"/>
      <c r="QSR668" s="45"/>
      <c r="QSS668" s="45"/>
      <c r="QST668" s="45"/>
      <c r="QSU668" s="45"/>
      <c r="QSV668" s="45"/>
      <c r="QSW668" s="45"/>
      <c r="QSX668" s="45"/>
      <c r="QSY668" s="45"/>
      <c r="QSZ668" s="45"/>
      <c r="QTA668" s="45"/>
      <c r="QTB668" s="45"/>
      <c r="QTC668" s="45"/>
      <c r="QTD668" s="45"/>
      <c r="QTE668" s="45"/>
      <c r="QTF668" s="45"/>
      <c r="QTG668" s="45"/>
      <c r="QTH668" s="45"/>
      <c r="QTI668" s="45"/>
      <c r="QTJ668" s="45"/>
      <c r="QTK668" s="45"/>
      <c r="QTL668" s="45"/>
      <c r="QTM668" s="45"/>
      <c r="QTN668" s="45"/>
      <c r="QTO668" s="45"/>
      <c r="QTP668" s="45"/>
      <c r="QTQ668" s="45"/>
      <c r="QTR668" s="45"/>
      <c r="QTS668" s="45"/>
      <c r="QTT668" s="45"/>
      <c r="QTU668" s="45"/>
      <c r="QTV668" s="45"/>
      <c r="QTW668" s="45"/>
      <c r="QTX668" s="45"/>
      <c r="QTY668" s="45"/>
      <c r="QTZ668" s="45"/>
      <c r="QUA668" s="45"/>
      <c r="QUB668" s="45"/>
      <c r="QUC668" s="45"/>
      <c r="QUD668" s="45"/>
      <c r="QUE668" s="45"/>
      <c r="QUF668" s="45"/>
      <c r="QUG668" s="45"/>
      <c r="QUH668" s="45"/>
      <c r="QUI668" s="45"/>
      <c r="QUJ668" s="45"/>
      <c r="QUK668" s="45"/>
      <c r="QUL668" s="45"/>
      <c r="QUM668" s="45"/>
      <c r="QUN668" s="45"/>
      <c r="QUO668" s="45"/>
      <c r="QUP668" s="45"/>
      <c r="QUQ668" s="45"/>
      <c r="QUR668" s="45"/>
      <c r="QUS668" s="45"/>
      <c r="QUT668" s="45"/>
      <c r="QUU668" s="45"/>
      <c r="QUV668" s="45"/>
      <c r="QUW668" s="45"/>
      <c r="QUX668" s="45"/>
      <c r="QUY668" s="45"/>
      <c r="QUZ668" s="45"/>
      <c r="QVA668" s="45"/>
      <c r="QVB668" s="45"/>
      <c r="QVC668" s="45"/>
      <c r="QVD668" s="45"/>
      <c r="QVE668" s="45"/>
      <c r="QVF668" s="45"/>
      <c r="QVG668" s="45"/>
      <c r="QVH668" s="45"/>
      <c r="QVI668" s="45"/>
      <c r="QVJ668" s="45"/>
      <c r="QVK668" s="45"/>
      <c r="QVL668" s="45"/>
      <c r="QVM668" s="45"/>
      <c r="QVN668" s="45"/>
      <c r="QVO668" s="45"/>
      <c r="QVP668" s="45"/>
      <c r="QVQ668" s="45"/>
      <c r="QVR668" s="45"/>
      <c r="QVS668" s="45"/>
      <c r="QVT668" s="45"/>
      <c r="QVU668" s="45"/>
      <c r="QVV668" s="45"/>
      <c r="QVW668" s="45"/>
      <c r="QVX668" s="45"/>
      <c r="QVY668" s="45"/>
      <c r="QVZ668" s="45"/>
      <c r="QWA668" s="45"/>
      <c r="QWB668" s="45"/>
      <c r="QWC668" s="45"/>
      <c r="QWD668" s="45"/>
      <c r="QWE668" s="45"/>
      <c r="QWF668" s="45"/>
      <c r="QWG668" s="45"/>
      <c r="QWH668" s="45"/>
      <c r="QWI668" s="45"/>
      <c r="QWJ668" s="45"/>
      <c r="QWK668" s="45"/>
      <c r="QWL668" s="45"/>
      <c r="QWM668" s="45"/>
      <c r="QWN668" s="45"/>
      <c r="QWO668" s="45"/>
      <c r="QWP668" s="45"/>
      <c r="QWQ668" s="45"/>
      <c r="QWR668" s="45"/>
      <c r="QWS668" s="45"/>
      <c r="QWT668" s="45"/>
      <c r="QWU668" s="45"/>
      <c r="QWV668" s="45"/>
      <c r="QWW668" s="45"/>
      <c r="QWX668" s="45"/>
      <c r="QWY668" s="45"/>
      <c r="QWZ668" s="45"/>
      <c r="QXA668" s="45"/>
      <c r="QXB668" s="45"/>
      <c r="QXC668" s="45"/>
      <c r="QXD668" s="45"/>
      <c r="QXE668" s="45"/>
      <c r="QXF668" s="45"/>
      <c r="QXG668" s="45"/>
      <c r="QXH668" s="45"/>
      <c r="QXI668" s="45"/>
      <c r="QXJ668" s="45"/>
      <c r="QXK668" s="45"/>
      <c r="QXL668" s="45"/>
      <c r="QXM668" s="45"/>
      <c r="QXN668" s="45"/>
      <c r="QXO668" s="45"/>
      <c r="QXP668" s="45"/>
      <c r="QXQ668" s="45"/>
      <c r="QXR668" s="45"/>
      <c r="QXS668" s="45"/>
      <c r="QXT668" s="45"/>
      <c r="QXU668" s="45"/>
      <c r="QXV668" s="45"/>
      <c r="QXW668" s="45"/>
      <c r="QXX668" s="45"/>
      <c r="QXY668" s="45"/>
      <c r="QXZ668" s="45"/>
      <c r="QYA668" s="45"/>
      <c r="QYB668" s="45"/>
      <c r="QYC668" s="45"/>
      <c r="QYD668" s="45"/>
      <c r="QYE668" s="45"/>
      <c r="QYF668" s="45"/>
      <c r="QYG668" s="45"/>
      <c r="QYH668" s="45"/>
      <c r="QYI668" s="45"/>
      <c r="QYJ668" s="45"/>
      <c r="QYK668" s="45"/>
      <c r="QYL668" s="45"/>
      <c r="QYM668" s="45"/>
      <c r="QYN668" s="45"/>
      <c r="QYO668" s="45"/>
      <c r="QYP668" s="45"/>
      <c r="QYQ668" s="45"/>
      <c r="QYR668" s="45"/>
      <c r="QYS668" s="45"/>
      <c r="QYT668" s="45"/>
      <c r="QYU668" s="45"/>
      <c r="QYV668" s="45"/>
      <c r="QYW668" s="45"/>
      <c r="QYX668" s="45"/>
      <c r="QYY668" s="45"/>
      <c r="QYZ668" s="45"/>
      <c r="QZA668" s="45"/>
      <c r="QZB668" s="45"/>
      <c r="QZC668" s="45"/>
      <c r="QZD668" s="45"/>
      <c r="QZE668" s="45"/>
      <c r="QZF668" s="45"/>
      <c r="QZG668" s="45"/>
      <c r="QZH668" s="45"/>
      <c r="QZI668" s="45"/>
      <c r="QZJ668" s="45"/>
      <c r="QZK668" s="45"/>
      <c r="QZL668" s="45"/>
      <c r="QZM668" s="45"/>
      <c r="QZN668" s="45"/>
      <c r="QZO668" s="45"/>
      <c r="QZP668" s="45"/>
      <c r="QZQ668" s="45"/>
      <c r="QZR668" s="45"/>
      <c r="QZS668" s="45"/>
      <c r="QZT668" s="45"/>
      <c r="QZU668" s="45"/>
      <c r="QZV668" s="45"/>
      <c r="QZW668" s="45"/>
      <c r="QZX668" s="45"/>
      <c r="QZY668" s="45"/>
      <c r="QZZ668" s="45"/>
      <c r="RAA668" s="45"/>
      <c r="RAB668" s="45"/>
      <c r="RAC668" s="45"/>
      <c r="RAD668" s="45"/>
      <c r="RAE668" s="45"/>
      <c r="RAF668" s="45"/>
      <c r="RAG668" s="45"/>
      <c r="RAH668" s="45"/>
      <c r="RAI668" s="45"/>
      <c r="RAJ668" s="45"/>
      <c r="RAK668" s="45"/>
      <c r="RAL668" s="45"/>
      <c r="RAM668" s="45"/>
      <c r="RAN668" s="45"/>
      <c r="RAO668" s="45"/>
      <c r="RAP668" s="45"/>
      <c r="RAQ668" s="45"/>
      <c r="RAR668" s="45"/>
      <c r="RAS668" s="45"/>
      <c r="RAT668" s="45"/>
      <c r="RAU668" s="45"/>
      <c r="RAV668" s="45"/>
      <c r="RAW668" s="45"/>
      <c r="RAX668" s="45"/>
      <c r="RAY668" s="45"/>
      <c r="RAZ668" s="45"/>
      <c r="RBA668" s="45"/>
      <c r="RBB668" s="45"/>
      <c r="RBC668" s="45"/>
      <c r="RBD668" s="45"/>
      <c r="RBE668" s="45"/>
      <c r="RBF668" s="45"/>
      <c r="RBG668" s="45"/>
      <c r="RBH668" s="45"/>
      <c r="RBI668" s="45"/>
      <c r="RBJ668" s="45"/>
      <c r="RBK668" s="45"/>
      <c r="RBL668" s="45"/>
      <c r="RBM668" s="45"/>
      <c r="RBN668" s="45"/>
      <c r="RBO668" s="45"/>
      <c r="RBP668" s="45"/>
      <c r="RBQ668" s="45"/>
      <c r="RBR668" s="45"/>
      <c r="RBS668" s="45"/>
      <c r="RBT668" s="45"/>
      <c r="RBU668" s="45"/>
      <c r="RBV668" s="45"/>
      <c r="RBW668" s="45"/>
      <c r="RBX668" s="45"/>
      <c r="RBY668" s="45"/>
      <c r="RBZ668" s="45"/>
      <c r="RCA668" s="45"/>
      <c r="RCB668" s="45"/>
      <c r="RCC668" s="45"/>
      <c r="RCD668" s="45"/>
      <c r="RCE668" s="45"/>
      <c r="RCF668" s="45"/>
      <c r="RCG668" s="45"/>
      <c r="RCH668" s="45"/>
      <c r="RCI668" s="45"/>
      <c r="RCJ668" s="45"/>
      <c r="RCK668" s="45"/>
      <c r="RCL668" s="45"/>
      <c r="RCM668" s="45"/>
      <c r="RCN668" s="45"/>
      <c r="RCO668" s="45"/>
      <c r="RCP668" s="45"/>
      <c r="RCQ668" s="45"/>
      <c r="RCR668" s="45"/>
      <c r="RCS668" s="45"/>
      <c r="RCT668" s="45"/>
      <c r="RCU668" s="45"/>
      <c r="RCV668" s="45"/>
      <c r="RCW668" s="45"/>
      <c r="RCX668" s="45"/>
      <c r="RCY668" s="45"/>
      <c r="RCZ668" s="45"/>
      <c r="RDA668" s="45"/>
      <c r="RDB668" s="45"/>
      <c r="RDC668" s="45"/>
      <c r="RDD668" s="45"/>
      <c r="RDE668" s="45"/>
      <c r="RDF668" s="45"/>
      <c r="RDG668" s="45"/>
      <c r="RDH668" s="45"/>
      <c r="RDI668" s="45"/>
      <c r="RDJ668" s="45"/>
      <c r="RDK668" s="45"/>
      <c r="RDL668" s="45"/>
      <c r="RDM668" s="45"/>
      <c r="RDN668" s="45"/>
      <c r="RDO668" s="45"/>
      <c r="RDP668" s="45"/>
      <c r="RDQ668" s="45"/>
      <c r="RDR668" s="45"/>
      <c r="RDS668" s="45"/>
      <c r="RDT668" s="45"/>
      <c r="RDU668" s="45"/>
      <c r="RDV668" s="45"/>
      <c r="RDW668" s="45"/>
      <c r="RDX668" s="45"/>
      <c r="RDY668" s="45"/>
      <c r="RDZ668" s="45"/>
      <c r="REA668" s="45"/>
      <c r="REB668" s="45"/>
      <c r="REC668" s="45"/>
      <c r="RED668" s="45"/>
      <c r="REE668" s="45"/>
      <c r="REF668" s="45"/>
      <c r="REG668" s="45"/>
      <c r="REH668" s="45"/>
      <c r="REI668" s="45"/>
      <c r="REJ668" s="45"/>
      <c r="REK668" s="45"/>
      <c r="REL668" s="45"/>
      <c r="REM668" s="45"/>
      <c r="REN668" s="45"/>
      <c r="REO668" s="45"/>
      <c r="REP668" s="45"/>
      <c r="REQ668" s="45"/>
      <c r="RER668" s="45"/>
      <c r="RES668" s="45"/>
      <c r="RET668" s="45"/>
      <c r="REU668" s="45"/>
      <c r="REV668" s="45"/>
      <c r="REW668" s="45"/>
      <c r="REX668" s="45"/>
      <c r="REY668" s="45"/>
      <c r="REZ668" s="45"/>
      <c r="RFA668" s="45"/>
      <c r="RFB668" s="45"/>
      <c r="RFC668" s="45"/>
      <c r="RFD668" s="45"/>
      <c r="RFE668" s="45"/>
      <c r="RFF668" s="45"/>
      <c r="RFG668" s="45"/>
      <c r="RFH668" s="45"/>
      <c r="RFI668" s="45"/>
      <c r="RFJ668" s="45"/>
      <c r="RFK668" s="45"/>
      <c r="RFL668" s="45"/>
      <c r="RFM668" s="45"/>
      <c r="RFN668" s="45"/>
      <c r="RFO668" s="45"/>
      <c r="RFP668" s="45"/>
      <c r="RFQ668" s="45"/>
      <c r="RFR668" s="45"/>
      <c r="RFS668" s="45"/>
      <c r="RFT668" s="45"/>
      <c r="RFU668" s="45"/>
      <c r="RFV668" s="45"/>
      <c r="RFW668" s="45"/>
      <c r="RFX668" s="45"/>
      <c r="RFY668" s="45"/>
      <c r="RFZ668" s="45"/>
      <c r="RGA668" s="45"/>
      <c r="RGB668" s="45"/>
      <c r="RGC668" s="45"/>
      <c r="RGD668" s="45"/>
      <c r="RGE668" s="45"/>
      <c r="RGF668" s="45"/>
      <c r="RGG668" s="45"/>
      <c r="RGH668" s="45"/>
      <c r="RGI668" s="45"/>
      <c r="RGJ668" s="45"/>
      <c r="RGK668" s="45"/>
      <c r="RGL668" s="45"/>
      <c r="RGM668" s="45"/>
      <c r="RGN668" s="45"/>
      <c r="RGO668" s="45"/>
      <c r="RGP668" s="45"/>
      <c r="RGQ668" s="45"/>
      <c r="RGR668" s="45"/>
      <c r="RGS668" s="45"/>
      <c r="RGT668" s="45"/>
      <c r="RGU668" s="45"/>
      <c r="RGV668" s="45"/>
      <c r="RGW668" s="45"/>
      <c r="RGX668" s="45"/>
      <c r="RGY668" s="45"/>
      <c r="RGZ668" s="45"/>
      <c r="RHA668" s="45"/>
      <c r="RHB668" s="45"/>
      <c r="RHC668" s="45"/>
      <c r="RHD668" s="45"/>
      <c r="RHE668" s="45"/>
      <c r="RHF668" s="45"/>
      <c r="RHG668" s="45"/>
      <c r="RHH668" s="45"/>
      <c r="RHI668" s="45"/>
      <c r="RHJ668" s="45"/>
      <c r="RHK668" s="45"/>
      <c r="RHL668" s="45"/>
      <c r="RHM668" s="45"/>
      <c r="RHN668" s="45"/>
      <c r="RHO668" s="45"/>
      <c r="RHP668" s="45"/>
      <c r="RHQ668" s="45"/>
      <c r="RHR668" s="45"/>
      <c r="RHS668" s="45"/>
      <c r="RHT668" s="45"/>
      <c r="RHU668" s="45"/>
      <c r="RHV668" s="45"/>
      <c r="RHW668" s="45"/>
      <c r="RHX668" s="45"/>
      <c r="RHY668" s="45"/>
      <c r="RHZ668" s="45"/>
      <c r="RIA668" s="45"/>
      <c r="RIB668" s="45"/>
      <c r="RIC668" s="45"/>
      <c r="RID668" s="45"/>
      <c r="RIE668" s="45"/>
      <c r="RIF668" s="45"/>
      <c r="RIG668" s="45"/>
      <c r="RIH668" s="45"/>
      <c r="RII668" s="45"/>
      <c r="RIJ668" s="45"/>
      <c r="RIK668" s="45"/>
      <c r="RIL668" s="45"/>
      <c r="RIM668" s="45"/>
      <c r="RIN668" s="45"/>
      <c r="RIO668" s="45"/>
      <c r="RIP668" s="45"/>
      <c r="RIQ668" s="45"/>
      <c r="RIR668" s="45"/>
      <c r="RIS668" s="45"/>
      <c r="RIT668" s="45"/>
      <c r="RIU668" s="45"/>
      <c r="RIV668" s="45"/>
      <c r="RIW668" s="45"/>
      <c r="RIX668" s="45"/>
      <c r="RIY668" s="45"/>
      <c r="RIZ668" s="45"/>
      <c r="RJA668" s="45"/>
      <c r="RJB668" s="45"/>
      <c r="RJC668" s="45"/>
      <c r="RJD668" s="45"/>
      <c r="RJE668" s="45"/>
      <c r="RJF668" s="45"/>
      <c r="RJG668" s="45"/>
      <c r="RJH668" s="45"/>
      <c r="RJI668" s="45"/>
      <c r="RJJ668" s="45"/>
      <c r="RJK668" s="45"/>
      <c r="RJL668" s="45"/>
      <c r="RJM668" s="45"/>
      <c r="RJN668" s="45"/>
      <c r="RJO668" s="45"/>
      <c r="RJP668" s="45"/>
      <c r="RJQ668" s="45"/>
      <c r="RJR668" s="45"/>
      <c r="RJS668" s="45"/>
      <c r="RJT668" s="45"/>
      <c r="RJU668" s="45"/>
      <c r="RJV668" s="45"/>
      <c r="RJW668" s="45"/>
      <c r="RJX668" s="45"/>
      <c r="RJY668" s="45"/>
      <c r="RJZ668" s="45"/>
      <c r="RKA668" s="45"/>
      <c r="RKB668" s="45"/>
      <c r="RKC668" s="45"/>
      <c r="RKD668" s="45"/>
      <c r="RKE668" s="45"/>
      <c r="RKF668" s="45"/>
      <c r="RKG668" s="45"/>
      <c r="RKH668" s="45"/>
      <c r="RKI668" s="45"/>
      <c r="RKJ668" s="45"/>
      <c r="RKK668" s="45"/>
      <c r="RKL668" s="45"/>
      <c r="RKM668" s="45"/>
      <c r="RKN668" s="45"/>
      <c r="RKO668" s="45"/>
      <c r="RKP668" s="45"/>
      <c r="RKQ668" s="45"/>
      <c r="RKR668" s="45"/>
      <c r="RKS668" s="45"/>
      <c r="RKT668" s="45"/>
      <c r="RKU668" s="45"/>
      <c r="RKV668" s="45"/>
      <c r="RKW668" s="45"/>
      <c r="RKX668" s="45"/>
      <c r="RKY668" s="45"/>
      <c r="RKZ668" s="45"/>
      <c r="RLA668" s="45"/>
      <c r="RLB668" s="45"/>
      <c r="RLC668" s="45"/>
      <c r="RLD668" s="45"/>
      <c r="RLE668" s="45"/>
      <c r="RLF668" s="45"/>
      <c r="RLG668" s="45"/>
      <c r="RLH668" s="45"/>
      <c r="RLI668" s="45"/>
      <c r="RLJ668" s="45"/>
      <c r="RLK668" s="45"/>
      <c r="RLL668" s="45"/>
      <c r="RLM668" s="45"/>
      <c r="RLN668" s="45"/>
      <c r="RLO668" s="45"/>
      <c r="RLP668" s="45"/>
      <c r="RLQ668" s="45"/>
      <c r="RLR668" s="45"/>
      <c r="RLS668" s="45"/>
      <c r="RLT668" s="45"/>
      <c r="RLU668" s="45"/>
      <c r="RLV668" s="45"/>
      <c r="RLW668" s="45"/>
      <c r="RLX668" s="45"/>
      <c r="RLY668" s="45"/>
      <c r="RLZ668" s="45"/>
      <c r="RMA668" s="45"/>
      <c r="RMB668" s="45"/>
      <c r="RMC668" s="45"/>
      <c r="RMD668" s="45"/>
      <c r="RME668" s="45"/>
      <c r="RMF668" s="45"/>
      <c r="RMG668" s="45"/>
      <c r="RMH668" s="45"/>
      <c r="RMI668" s="45"/>
      <c r="RMJ668" s="45"/>
      <c r="RMK668" s="45"/>
      <c r="RML668" s="45"/>
      <c r="RMM668" s="45"/>
      <c r="RMN668" s="45"/>
      <c r="RMO668" s="45"/>
      <c r="RMP668" s="45"/>
      <c r="RMQ668" s="45"/>
      <c r="RMR668" s="45"/>
      <c r="RMS668" s="45"/>
      <c r="RMT668" s="45"/>
      <c r="RMU668" s="45"/>
      <c r="RMV668" s="45"/>
      <c r="RMW668" s="45"/>
      <c r="RMX668" s="45"/>
      <c r="RMY668" s="45"/>
      <c r="RMZ668" s="45"/>
      <c r="RNA668" s="45"/>
      <c r="RNB668" s="45"/>
      <c r="RNC668" s="45"/>
      <c r="RND668" s="45"/>
      <c r="RNE668" s="45"/>
      <c r="RNF668" s="45"/>
      <c r="RNG668" s="45"/>
      <c r="RNH668" s="45"/>
      <c r="RNI668" s="45"/>
      <c r="RNJ668" s="45"/>
      <c r="RNK668" s="45"/>
      <c r="RNL668" s="45"/>
      <c r="RNM668" s="45"/>
      <c r="RNN668" s="45"/>
      <c r="RNO668" s="45"/>
      <c r="RNP668" s="45"/>
      <c r="RNQ668" s="45"/>
      <c r="RNR668" s="45"/>
      <c r="RNS668" s="45"/>
      <c r="RNT668" s="45"/>
      <c r="RNU668" s="45"/>
      <c r="RNV668" s="45"/>
      <c r="RNW668" s="45"/>
      <c r="RNX668" s="45"/>
      <c r="RNY668" s="45"/>
      <c r="RNZ668" s="45"/>
      <c r="ROA668" s="45"/>
      <c r="ROB668" s="45"/>
      <c r="ROC668" s="45"/>
      <c r="ROD668" s="45"/>
      <c r="ROE668" s="45"/>
      <c r="ROF668" s="45"/>
      <c r="ROG668" s="45"/>
      <c r="ROH668" s="45"/>
      <c r="ROI668" s="45"/>
      <c r="ROJ668" s="45"/>
      <c r="ROK668" s="45"/>
      <c r="ROL668" s="45"/>
      <c r="ROM668" s="45"/>
      <c r="RON668" s="45"/>
      <c r="ROO668" s="45"/>
      <c r="ROP668" s="45"/>
      <c r="ROQ668" s="45"/>
      <c r="ROR668" s="45"/>
      <c r="ROS668" s="45"/>
      <c r="ROT668" s="45"/>
      <c r="ROU668" s="45"/>
      <c r="ROV668" s="45"/>
      <c r="ROW668" s="45"/>
      <c r="ROX668" s="45"/>
      <c r="ROY668" s="45"/>
      <c r="ROZ668" s="45"/>
      <c r="RPA668" s="45"/>
      <c r="RPB668" s="45"/>
      <c r="RPC668" s="45"/>
      <c r="RPD668" s="45"/>
      <c r="RPE668" s="45"/>
      <c r="RPF668" s="45"/>
      <c r="RPG668" s="45"/>
      <c r="RPH668" s="45"/>
      <c r="RPI668" s="45"/>
      <c r="RPJ668" s="45"/>
      <c r="RPK668" s="45"/>
      <c r="RPL668" s="45"/>
      <c r="RPM668" s="45"/>
      <c r="RPN668" s="45"/>
      <c r="RPO668" s="45"/>
      <c r="RPP668" s="45"/>
      <c r="RPQ668" s="45"/>
      <c r="RPR668" s="45"/>
      <c r="RPS668" s="45"/>
      <c r="RPT668" s="45"/>
      <c r="RPU668" s="45"/>
      <c r="RPV668" s="45"/>
      <c r="RPW668" s="45"/>
      <c r="RPX668" s="45"/>
      <c r="RPY668" s="45"/>
      <c r="RPZ668" s="45"/>
      <c r="RQA668" s="45"/>
      <c r="RQB668" s="45"/>
      <c r="RQC668" s="45"/>
      <c r="RQD668" s="45"/>
      <c r="RQE668" s="45"/>
      <c r="RQF668" s="45"/>
      <c r="RQG668" s="45"/>
      <c r="RQH668" s="45"/>
      <c r="RQI668" s="45"/>
      <c r="RQJ668" s="45"/>
      <c r="RQK668" s="45"/>
      <c r="RQL668" s="45"/>
      <c r="RQM668" s="45"/>
      <c r="RQN668" s="45"/>
      <c r="RQO668" s="45"/>
      <c r="RQP668" s="45"/>
      <c r="RQQ668" s="45"/>
      <c r="RQR668" s="45"/>
      <c r="RQS668" s="45"/>
      <c r="RQT668" s="45"/>
      <c r="RQU668" s="45"/>
      <c r="RQV668" s="45"/>
      <c r="RQW668" s="45"/>
      <c r="RQX668" s="45"/>
      <c r="RQY668" s="45"/>
      <c r="RQZ668" s="45"/>
      <c r="RRA668" s="45"/>
      <c r="RRB668" s="45"/>
      <c r="RRC668" s="45"/>
      <c r="RRD668" s="45"/>
      <c r="RRE668" s="45"/>
      <c r="RRF668" s="45"/>
      <c r="RRG668" s="45"/>
      <c r="RRH668" s="45"/>
      <c r="RRI668" s="45"/>
      <c r="RRJ668" s="45"/>
      <c r="RRK668" s="45"/>
      <c r="RRL668" s="45"/>
      <c r="RRM668" s="45"/>
      <c r="RRN668" s="45"/>
      <c r="RRO668" s="45"/>
      <c r="RRP668" s="45"/>
      <c r="RRQ668" s="45"/>
      <c r="RRR668" s="45"/>
      <c r="RRS668" s="45"/>
      <c r="RRT668" s="45"/>
      <c r="RRU668" s="45"/>
      <c r="RRV668" s="45"/>
      <c r="RRW668" s="45"/>
      <c r="RRX668" s="45"/>
      <c r="RRY668" s="45"/>
      <c r="RRZ668" s="45"/>
      <c r="RSA668" s="45"/>
      <c r="RSB668" s="45"/>
      <c r="RSC668" s="45"/>
      <c r="RSD668" s="45"/>
      <c r="RSE668" s="45"/>
      <c r="RSF668" s="45"/>
      <c r="RSG668" s="45"/>
      <c r="RSH668" s="45"/>
      <c r="RSI668" s="45"/>
      <c r="RSJ668" s="45"/>
      <c r="RSK668" s="45"/>
      <c r="RSL668" s="45"/>
      <c r="RSM668" s="45"/>
      <c r="RSN668" s="45"/>
      <c r="RSO668" s="45"/>
      <c r="RSP668" s="45"/>
      <c r="RSQ668" s="45"/>
      <c r="RSR668" s="45"/>
      <c r="RSS668" s="45"/>
      <c r="RST668" s="45"/>
      <c r="RSU668" s="45"/>
      <c r="RSV668" s="45"/>
      <c r="RSW668" s="45"/>
      <c r="RSX668" s="45"/>
      <c r="RSY668" s="45"/>
      <c r="RSZ668" s="45"/>
      <c r="RTA668" s="45"/>
      <c r="RTB668" s="45"/>
      <c r="RTC668" s="45"/>
      <c r="RTD668" s="45"/>
      <c r="RTE668" s="45"/>
      <c r="RTF668" s="45"/>
      <c r="RTG668" s="45"/>
      <c r="RTH668" s="45"/>
      <c r="RTI668" s="45"/>
      <c r="RTJ668" s="45"/>
      <c r="RTK668" s="45"/>
      <c r="RTL668" s="45"/>
      <c r="RTM668" s="45"/>
      <c r="RTN668" s="45"/>
      <c r="RTO668" s="45"/>
      <c r="RTP668" s="45"/>
      <c r="RTQ668" s="45"/>
      <c r="RTR668" s="45"/>
      <c r="RTS668" s="45"/>
      <c r="RTT668" s="45"/>
      <c r="RTU668" s="45"/>
      <c r="RTV668" s="45"/>
      <c r="RTW668" s="45"/>
      <c r="RTX668" s="45"/>
      <c r="RTY668" s="45"/>
      <c r="RTZ668" s="45"/>
      <c r="RUA668" s="45"/>
      <c r="RUB668" s="45"/>
      <c r="RUC668" s="45"/>
      <c r="RUD668" s="45"/>
      <c r="RUE668" s="45"/>
      <c r="RUF668" s="45"/>
      <c r="RUG668" s="45"/>
      <c r="RUH668" s="45"/>
      <c r="RUI668" s="45"/>
      <c r="RUJ668" s="45"/>
      <c r="RUK668" s="45"/>
      <c r="RUL668" s="45"/>
      <c r="RUM668" s="45"/>
      <c r="RUN668" s="45"/>
      <c r="RUO668" s="45"/>
      <c r="RUP668" s="45"/>
      <c r="RUQ668" s="45"/>
      <c r="RUR668" s="45"/>
      <c r="RUS668" s="45"/>
      <c r="RUT668" s="45"/>
      <c r="RUU668" s="45"/>
      <c r="RUV668" s="45"/>
      <c r="RUW668" s="45"/>
      <c r="RUX668" s="45"/>
      <c r="RUY668" s="45"/>
      <c r="RUZ668" s="45"/>
      <c r="RVA668" s="45"/>
      <c r="RVB668" s="45"/>
      <c r="RVC668" s="45"/>
      <c r="RVD668" s="45"/>
      <c r="RVE668" s="45"/>
      <c r="RVF668" s="45"/>
      <c r="RVG668" s="45"/>
      <c r="RVH668" s="45"/>
      <c r="RVI668" s="45"/>
      <c r="RVJ668" s="45"/>
      <c r="RVK668" s="45"/>
      <c r="RVL668" s="45"/>
      <c r="RVM668" s="45"/>
      <c r="RVN668" s="45"/>
      <c r="RVO668" s="45"/>
      <c r="RVP668" s="45"/>
      <c r="RVQ668" s="45"/>
      <c r="RVR668" s="45"/>
      <c r="RVS668" s="45"/>
      <c r="RVT668" s="45"/>
      <c r="RVU668" s="45"/>
      <c r="RVV668" s="45"/>
      <c r="RVW668" s="45"/>
      <c r="RVX668" s="45"/>
      <c r="RVY668" s="45"/>
      <c r="RVZ668" s="45"/>
      <c r="RWA668" s="45"/>
      <c r="RWB668" s="45"/>
      <c r="RWC668" s="45"/>
      <c r="RWD668" s="45"/>
      <c r="RWE668" s="45"/>
      <c r="RWF668" s="45"/>
      <c r="RWG668" s="45"/>
      <c r="RWH668" s="45"/>
      <c r="RWI668" s="45"/>
      <c r="RWJ668" s="45"/>
      <c r="RWK668" s="45"/>
      <c r="RWL668" s="45"/>
      <c r="RWM668" s="45"/>
      <c r="RWN668" s="45"/>
      <c r="RWO668" s="45"/>
      <c r="RWP668" s="45"/>
      <c r="RWQ668" s="45"/>
      <c r="RWR668" s="45"/>
      <c r="RWS668" s="45"/>
      <c r="RWT668" s="45"/>
      <c r="RWU668" s="45"/>
      <c r="RWV668" s="45"/>
      <c r="RWW668" s="45"/>
      <c r="RWX668" s="45"/>
      <c r="RWY668" s="45"/>
      <c r="RWZ668" s="45"/>
      <c r="RXA668" s="45"/>
      <c r="RXB668" s="45"/>
      <c r="RXC668" s="45"/>
      <c r="RXD668" s="45"/>
      <c r="RXE668" s="45"/>
      <c r="RXF668" s="45"/>
      <c r="RXG668" s="45"/>
      <c r="RXH668" s="45"/>
      <c r="RXI668" s="45"/>
      <c r="RXJ668" s="45"/>
      <c r="RXK668" s="45"/>
      <c r="RXL668" s="45"/>
      <c r="RXM668" s="45"/>
      <c r="RXN668" s="45"/>
      <c r="RXO668" s="45"/>
      <c r="RXP668" s="45"/>
      <c r="RXQ668" s="45"/>
      <c r="RXR668" s="45"/>
      <c r="RXS668" s="45"/>
      <c r="RXT668" s="45"/>
      <c r="RXU668" s="45"/>
      <c r="RXV668" s="45"/>
      <c r="RXW668" s="45"/>
      <c r="RXX668" s="45"/>
      <c r="RXY668" s="45"/>
      <c r="RXZ668" s="45"/>
      <c r="RYA668" s="45"/>
      <c r="RYB668" s="45"/>
      <c r="RYC668" s="45"/>
      <c r="RYD668" s="45"/>
      <c r="RYE668" s="45"/>
      <c r="RYF668" s="45"/>
      <c r="RYG668" s="45"/>
      <c r="RYH668" s="45"/>
      <c r="RYI668" s="45"/>
      <c r="RYJ668" s="45"/>
      <c r="RYK668" s="45"/>
      <c r="RYL668" s="45"/>
      <c r="RYM668" s="45"/>
      <c r="RYN668" s="45"/>
      <c r="RYO668" s="45"/>
      <c r="RYP668" s="45"/>
      <c r="RYQ668" s="45"/>
      <c r="RYR668" s="45"/>
      <c r="RYS668" s="45"/>
      <c r="RYT668" s="45"/>
      <c r="RYU668" s="45"/>
      <c r="RYV668" s="45"/>
      <c r="RYW668" s="45"/>
      <c r="RYX668" s="45"/>
      <c r="RYY668" s="45"/>
      <c r="RYZ668" s="45"/>
      <c r="RZA668" s="45"/>
      <c r="RZB668" s="45"/>
      <c r="RZC668" s="45"/>
      <c r="RZD668" s="45"/>
      <c r="RZE668" s="45"/>
      <c r="RZF668" s="45"/>
      <c r="RZG668" s="45"/>
      <c r="RZH668" s="45"/>
      <c r="RZI668" s="45"/>
      <c r="RZJ668" s="45"/>
      <c r="RZK668" s="45"/>
      <c r="RZL668" s="45"/>
      <c r="RZM668" s="45"/>
      <c r="RZN668" s="45"/>
      <c r="RZO668" s="45"/>
      <c r="RZP668" s="45"/>
      <c r="RZQ668" s="45"/>
      <c r="RZR668" s="45"/>
      <c r="RZS668" s="45"/>
      <c r="RZT668" s="45"/>
      <c r="RZU668" s="45"/>
      <c r="RZV668" s="45"/>
      <c r="RZW668" s="45"/>
      <c r="RZX668" s="45"/>
      <c r="RZY668" s="45"/>
      <c r="RZZ668" s="45"/>
      <c r="SAA668" s="45"/>
      <c r="SAB668" s="45"/>
      <c r="SAC668" s="45"/>
      <c r="SAD668" s="45"/>
      <c r="SAE668" s="45"/>
      <c r="SAF668" s="45"/>
      <c r="SAG668" s="45"/>
      <c r="SAH668" s="45"/>
      <c r="SAI668" s="45"/>
      <c r="SAJ668" s="45"/>
      <c r="SAK668" s="45"/>
      <c r="SAL668" s="45"/>
      <c r="SAM668" s="45"/>
      <c r="SAN668" s="45"/>
      <c r="SAO668" s="45"/>
      <c r="SAP668" s="45"/>
      <c r="SAQ668" s="45"/>
      <c r="SAR668" s="45"/>
      <c r="SAS668" s="45"/>
      <c r="SAT668" s="45"/>
      <c r="SAU668" s="45"/>
      <c r="SAV668" s="45"/>
      <c r="SAW668" s="45"/>
      <c r="SAX668" s="45"/>
      <c r="SAY668" s="45"/>
      <c r="SAZ668" s="45"/>
      <c r="SBA668" s="45"/>
      <c r="SBB668" s="45"/>
      <c r="SBC668" s="45"/>
      <c r="SBD668" s="45"/>
      <c r="SBE668" s="45"/>
      <c r="SBF668" s="45"/>
      <c r="SBG668" s="45"/>
      <c r="SBH668" s="45"/>
      <c r="SBI668" s="45"/>
      <c r="SBJ668" s="45"/>
      <c r="SBK668" s="45"/>
      <c r="SBL668" s="45"/>
      <c r="SBM668" s="45"/>
      <c r="SBN668" s="45"/>
      <c r="SBO668" s="45"/>
      <c r="SBP668" s="45"/>
      <c r="SBQ668" s="45"/>
      <c r="SBR668" s="45"/>
      <c r="SBS668" s="45"/>
      <c r="SBT668" s="45"/>
      <c r="SBU668" s="45"/>
      <c r="SBV668" s="45"/>
      <c r="SBW668" s="45"/>
      <c r="SBX668" s="45"/>
      <c r="SBY668" s="45"/>
      <c r="SBZ668" s="45"/>
      <c r="SCA668" s="45"/>
      <c r="SCB668" s="45"/>
      <c r="SCC668" s="45"/>
      <c r="SCD668" s="45"/>
      <c r="SCE668" s="45"/>
      <c r="SCF668" s="45"/>
      <c r="SCG668" s="45"/>
      <c r="SCH668" s="45"/>
      <c r="SCI668" s="45"/>
      <c r="SCJ668" s="45"/>
      <c r="SCK668" s="45"/>
      <c r="SCL668" s="45"/>
      <c r="SCM668" s="45"/>
      <c r="SCN668" s="45"/>
      <c r="SCO668" s="45"/>
      <c r="SCP668" s="45"/>
      <c r="SCQ668" s="45"/>
      <c r="SCR668" s="45"/>
      <c r="SCS668" s="45"/>
      <c r="SCT668" s="45"/>
      <c r="SCU668" s="45"/>
      <c r="SCV668" s="45"/>
      <c r="SCW668" s="45"/>
      <c r="SCX668" s="45"/>
      <c r="SCY668" s="45"/>
      <c r="SCZ668" s="45"/>
      <c r="SDA668" s="45"/>
      <c r="SDB668" s="45"/>
      <c r="SDC668" s="45"/>
      <c r="SDD668" s="45"/>
      <c r="SDE668" s="45"/>
      <c r="SDF668" s="45"/>
      <c r="SDG668" s="45"/>
      <c r="SDH668" s="45"/>
      <c r="SDI668" s="45"/>
      <c r="SDJ668" s="45"/>
      <c r="SDK668" s="45"/>
      <c r="SDL668" s="45"/>
      <c r="SDM668" s="45"/>
      <c r="SDN668" s="45"/>
      <c r="SDO668" s="45"/>
      <c r="SDP668" s="45"/>
      <c r="SDQ668" s="45"/>
      <c r="SDR668" s="45"/>
      <c r="SDS668" s="45"/>
      <c r="SDT668" s="45"/>
      <c r="SDU668" s="45"/>
      <c r="SDV668" s="45"/>
      <c r="SDW668" s="45"/>
      <c r="SDX668" s="45"/>
      <c r="SDY668" s="45"/>
      <c r="SDZ668" s="45"/>
      <c r="SEA668" s="45"/>
      <c r="SEB668" s="45"/>
      <c r="SEC668" s="45"/>
      <c r="SED668" s="45"/>
      <c r="SEE668" s="45"/>
      <c r="SEF668" s="45"/>
      <c r="SEG668" s="45"/>
      <c r="SEH668" s="45"/>
      <c r="SEI668" s="45"/>
      <c r="SEJ668" s="45"/>
      <c r="SEK668" s="45"/>
      <c r="SEL668" s="45"/>
      <c r="SEM668" s="45"/>
      <c r="SEN668" s="45"/>
      <c r="SEO668" s="45"/>
      <c r="SEP668" s="45"/>
      <c r="SEQ668" s="45"/>
      <c r="SER668" s="45"/>
      <c r="SES668" s="45"/>
      <c r="SET668" s="45"/>
      <c r="SEU668" s="45"/>
      <c r="SEV668" s="45"/>
      <c r="SEW668" s="45"/>
      <c r="SEX668" s="45"/>
      <c r="SEY668" s="45"/>
      <c r="SEZ668" s="45"/>
      <c r="SFA668" s="45"/>
      <c r="SFB668" s="45"/>
      <c r="SFC668" s="45"/>
      <c r="SFD668" s="45"/>
      <c r="SFE668" s="45"/>
      <c r="SFF668" s="45"/>
      <c r="SFG668" s="45"/>
      <c r="SFH668" s="45"/>
      <c r="SFI668" s="45"/>
      <c r="SFJ668" s="45"/>
      <c r="SFK668" s="45"/>
      <c r="SFL668" s="45"/>
      <c r="SFM668" s="45"/>
      <c r="SFN668" s="45"/>
      <c r="SFO668" s="45"/>
      <c r="SFP668" s="45"/>
      <c r="SFQ668" s="45"/>
      <c r="SFR668" s="45"/>
      <c r="SFS668" s="45"/>
      <c r="SFT668" s="45"/>
      <c r="SFU668" s="45"/>
      <c r="SFV668" s="45"/>
      <c r="SFW668" s="45"/>
      <c r="SFX668" s="45"/>
      <c r="SFY668" s="45"/>
      <c r="SFZ668" s="45"/>
      <c r="SGA668" s="45"/>
      <c r="SGB668" s="45"/>
      <c r="SGC668" s="45"/>
      <c r="SGD668" s="45"/>
      <c r="SGE668" s="45"/>
      <c r="SGF668" s="45"/>
      <c r="SGG668" s="45"/>
      <c r="SGH668" s="45"/>
      <c r="SGI668" s="45"/>
      <c r="SGJ668" s="45"/>
      <c r="SGK668" s="45"/>
      <c r="SGL668" s="45"/>
      <c r="SGM668" s="45"/>
      <c r="SGN668" s="45"/>
      <c r="SGO668" s="45"/>
      <c r="SGP668" s="45"/>
      <c r="SGQ668" s="45"/>
      <c r="SGR668" s="45"/>
      <c r="SGS668" s="45"/>
      <c r="SGT668" s="45"/>
      <c r="SGU668" s="45"/>
      <c r="SGV668" s="45"/>
      <c r="SGW668" s="45"/>
      <c r="SGX668" s="45"/>
      <c r="SGY668" s="45"/>
      <c r="SGZ668" s="45"/>
      <c r="SHA668" s="45"/>
      <c r="SHB668" s="45"/>
      <c r="SHC668" s="45"/>
      <c r="SHD668" s="45"/>
      <c r="SHE668" s="45"/>
      <c r="SHF668" s="45"/>
      <c r="SHG668" s="45"/>
      <c r="SHH668" s="45"/>
      <c r="SHI668" s="45"/>
      <c r="SHJ668" s="45"/>
      <c r="SHK668" s="45"/>
      <c r="SHL668" s="45"/>
      <c r="SHM668" s="45"/>
      <c r="SHN668" s="45"/>
      <c r="SHO668" s="45"/>
      <c r="SHP668" s="45"/>
      <c r="SHQ668" s="45"/>
      <c r="SHR668" s="45"/>
      <c r="SHS668" s="45"/>
      <c r="SHT668" s="45"/>
      <c r="SHU668" s="45"/>
      <c r="SHV668" s="45"/>
      <c r="SHW668" s="45"/>
      <c r="SHX668" s="45"/>
      <c r="SHY668" s="45"/>
      <c r="SHZ668" s="45"/>
      <c r="SIA668" s="45"/>
      <c r="SIB668" s="45"/>
      <c r="SIC668" s="45"/>
      <c r="SID668" s="45"/>
      <c r="SIE668" s="45"/>
      <c r="SIF668" s="45"/>
      <c r="SIG668" s="45"/>
      <c r="SIH668" s="45"/>
      <c r="SII668" s="45"/>
      <c r="SIJ668" s="45"/>
      <c r="SIK668" s="45"/>
      <c r="SIL668" s="45"/>
      <c r="SIM668" s="45"/>
      <c r="SIN668" s="45"/>
      <c r="SIO668" s="45"/>
      <c r="SIP668" s="45"/>
      <c r="SIQ668" s="45"/>
      <c r="SIR668" s="45"/>
      <c r="SIS668" s="45"/>
      <c r="SIT668" s="45"/>
      <c r="SIU668" s="45"/>
      <c r="SIV668" s="45"/>
      <c r="SIW668" s="45"/>
      <c r="SIX668" s="45"/>
      <c r="SIY668" s="45"/>
      <c r="SIZ668" s="45"/>
      <c r="SJA668" s="45"/>
      <c r="SJB668" s="45"/>
      <c r="SJC668" s="45"/>
      <c r="SJD668" s="45"/>
      <c r="SJE668" s="45"/>
      <c r="SJF668" s="45"/>
      <c r="SJG668" s="45"/>
      <c r="SJH668" s="45"/>
      <c r="SJI668" s="45"/>
      <c r="SJJ668" s="45"/>
      <c r="SJK668" s="45"/>
      <c r="SJL668" s="45"/>
      <c r="SJM668" s="45"/>
      <c r="SJN668" s="45"/>
      <c r="SJO668" s="45"/>
      <c r="SJP668" s="45"/>
      <c r="SJQ668" s="45"/>
      <c r="SJR668" s="45"/>
      <c r="SJS668" s="45"/>
      <c r="SJT668" s="45"/>
      <c r="SJU668" s="45"/>
      <c r="SJV668" s="45"/>
      <c r="SJW668" s="45"/>
      <c r="SJX668" s="45"/>
      <c r="SJY668" s="45"/>
      <c r="SJZ668" s="45"/>
      <c r="SKA668" s="45"/>
      <c r="SKB668" s="45"/>
      <c r="SKC668" s="45"/>
      <c r="SKD668" s="45"/>
      <c r="SKE668" s="45"/>
      <c r="SKF668" s="45"/>
      <c r="SKG668" s="45"/>
      <c r="SKH668" s="45"/>
      <c r="SKI668" s="45"/>
      <c r="SKJ668" s="45"/>
      <c r="SKK668" s="45"/>
      <c r="SKL668" s="45"/>
      <c r="SKM668" s="45"/>
      <c r="SKN668" s="45"/>
      <c r="SKO668" s="45"/>
      <c r="SKP668" s="45"/>
      <c r="SKQ668" s="45"/>
      <c r="SKR668" s="45"/>
      <c r="SKS668" s="45"/>
      <c r="SKT668" s="45"/>
      <c r="SKU668" s="45"/>
      <c r="SKV668" s="45"/>
      <c r="SKW668" s="45"/>
      <c r="SKX668" s="45"/>
      <c r="SKY668" s="45"/>
      <c r="SKZ668" s="45"/>
      <c r="SLA668" s="45"/>
      <c r="SLB668" s="45"/>
      <c r="SLC668" s="45"/>
      <c r="SLD668" s="45"/>
      <c r="SLE668" s="45"/>
      <c r="SLF668" s="45"/>
      <c r="SLG668" s="45"/>
      <c r="SLH668" s="45"/>
      <c r="SLI668" s="45"/>
      <c r="SLJ668" s="45"/>
      <c r="SLK668" s="45"/>
      <c r="SLL668" s="45"/>
      <c r="SLM668" s="45"/>
      <c r="SLN668" s="45"/>
      <c r="SLO668" s="45"/>
      <c r="SLP668" s="45"/>
      <c r="SLQ668" s="45"/>
      <c r="SLR668" s="45"/>
      <c r="SLS668" s="45"/>
      <c r="SLT668" s="45"/>
      <c r="SLU668" s="45"/>
      <c r="SLV668" s="45"/>
      <c r="SLW668" s="45"/>
      <c r="SLX668" s="45"/>
      <c r="SLY668" s="45"/>
      <c r="SLZ668" s="45"/>
      <c r="SMA668" s="45"/>
      <c r="SMB668" s="45"/>
      <c r="SMC668" s="45"/>
      <c r="SMD668" s="45"/>
      <c r="SME668" s="45"/>
      <c r="SMF668" s="45"/>
      <c r="SMG668" s="45"/>
      <c r="SMH668" s="45"/>
      <c r="SMI668" s="45"/>
      <c r="SMJ668" s="45"/>
      <c r="SMK668" s="45"/>
      <c r="SML668" s="45"/>
      <c r="SMM668" s="45"/>
      <c r="SMN668" s="45"/>
      <c r="SMO668" s="45"/>
      <c r="SMP668" s="45"/>
      <c r="SMQ668" s="45"/>
      <c r="SMR668" s="45"/>
      <c r="SMS668" s="45"/>
      <c r="SMT668" s="45"/>
      <c r="SMU668" s="45"/>
      <c r="SMV668" s="45"/>
      <c r="SMW668" s="45"/>
      <c r="SMX668" s="45"/>
      <c r="SMY668" s="45"/>
      <c r="SMZ668" s="45"/>
      <c r="SNA668" s="45"/>
      <c r="SNB668" s="45"/>
      <c r="SNC668" s="45"/>
      <c r="SND668" s="45"/>
      <c r="SNE668" s="45"/>
      <c r="SNF668" s="45"/>
      <c r="SNG668" s="45"/>
      <c r="SNH668" s="45"/>
      <c r="SNI668" s="45"/>
      <c r="SNJ668" s="45"/>
      <c r="SNK668" s="45"/>
      <c r="SNL668" s="45"/>
      <c r="SNM668" s="45"/>
      <c r="SNN668" s="45"/>
      <c r="SNO668" s="45"/>
      <c r="SNP668" s="45"/>
      <c r="SNQ668" s="45"/>
      <c r="SNR668" s="45"/>
      <c r="SNS668" s="45"/>
      <c r="SNT668" s="45"/>
      <c r="SNU668" s="45"/>
      <c r="SNV668" s="45"/>
      <c r="SNW668" s="45"/>
      <c r="SNX668" s="45"/>
      <c r="SNY668" s="45"/>
      <c r="SNZ668" s="45"/>
      <c r="SOA668" s="45"/>
      <c r="SOB668" s="45"/>
      <c r="SOC668" s="45"/>
      <c r="SOD668" s="45"/>
      <c r="SOE668" s="45"/>
      <c r="SOF668" s="45"/>
      <c r="SOG668" s="45"/>
      <c r="SOH668" s="45"/>
      <c r="SOI668" s="45"/>
      <c r="SOJ668" s="45"/>
      <c r="SOK668" s="45"/>
      <c r="SOL668" s="45"/>
      <c r="SOM668" s="45"/>
      <c r="SON668" s="45"/>
      <c r="SOO668" s="45"/>
      <c r="SOP668" s="45"/>
      <c r="SOQ668" s="45"/>
      <c r="SOR668" s="45"/>
      <c r="SOS668" s="45"/>
      <c r="SOT668" s="45"/>
      <c r="SOU668" s="45"/>
      <c r="SOV668" s="45"/>
      <c r="SOW668" s="45"/>
      <c r="SOX668" s="45"/>
      <c r="SOY668" s="45"/>
      <c r="SOZ668" s="45"/>
      <c r="SPA668" s="45"/>
      <c r="SPB668" s="45"/>
      <c r="SPC668" s="45"/>
      <c r="SPD668" s="45"/>
      <c r="SPE668" s="45"/>
      <c r="SPF668" s="45"/>
      <c r="SPG668" s="45"/>
      <c r="SPH668" s="45"/>
      <c r="SPI668" s="45"/>
      <c r="SPJ668" s="45"/>
      <c r="SPK668" s="45"/>
      <c r="SPL668" s="45"/>
      <c r="SPM668" s="45"/>
      <c r="SPN668" s="45"/>
      <c r="SPO668" s="45"/>
      <c r="SPP668" s="45"/>
      <c r="SPQ668" s="45"/>
      <c r="SPR668" s="45"/>
      <c r="SPS668" s="45"/>
      <c r="SPT668" s="45"/>
      <c r="SPU668" s="45"/>
      <c r="SPV668" s="45"/>
      <c r="SPW668" s="45"/>
      <c r="SPX668" s="45"/>
      <c r="SPY668" s="45"/>
      <c r="SPZ668" s="45"/>
      <c r="SQA668" s="45"/>
      <c r="SQB668" s="45"/>
      <c r="SQC668" s="45"/>
      <c r="SQD668" s="45"/>
      <c r="SQE668" s="45"/>
      <c r="SQF668" s="45"/>
      <c r="SQG668" s="45"/>
      <c r="SQH668" s="45"/>
      <c r="SQI668" s="45"/>
      <c r="SQJ668" s="45"/>
      <c r="SQK668" s="45"/>
      <c r="SQL668" s="45"/>
      <c r="SQM668" s="45"/>
      <c r="SQN668" s="45"/>
      <c r="SQO668" s="45"/>
      <c r="SQP668" s="45"/>
      <c r="SQQ668" s="45"/>
      <c r="SQR668" s="45"/>
      <c r="SQS668" s="45"/>
      <c r="SQT668" s="45"/>
      <c r="SQU668" s="45"/>
      <c r="SQV668" s="45"/>
      <c r="SQW668" s="45"/>
      <c r="SQX668" s="45"/>
      <c r="SQY668" s="45"/>
      <c r="SQZ668" s="45"/>
      <c r="SRA668" s="45"/>
      <c r="SRB668" s="45"/>
      <c r="SRC668" s="45"/>
      <c r="SRD668" s="45"/>
      <c r="SRE668" s="45"/>
      <c r="SRF668" s="45"/>
      <c r="SRG668" s="45"/>
      <c r="SRH668" s="45"/>
      <c r="SRI668" s="45"/>
      <c r="SRJ668" s="45"/>
      <c r="SRK668" s="45"/>
      <c r="SRL668" s="45"/>
      <c r="SRM668" s="45"/>
      <c r="SRN668" s="45"/>
      <c r="SRO668" s="45"/>
      <c r="SRP668" s="45"/>
      <c r="SRQ668" s="45"/>
      <c r="SRR668" s="45"/>
      <c r="SRS668" s="45"/>
      <c r="SRT668" s="45"/>
      <c r="SRU668" s="45"/>
      <c r="SRV668" s="45"/>
      <c r="SRW668" s="45"/>
      <c r="SRX668" s="45"/>
      <c r="SRY668" s="45"/>
      <c r="SRZ668" s="45"/>
      <c r="SSA668" s="45"/>
      <c r="SSB668" s="45"/>
      <c r="SSC668" s="45"/>
      <c r="SSD668" s="45"/>
      <c r="SSE668" s="45"/>
      <c r="SSF668" s="45"/>
      <c r="SSG668" s="45"/>
      <c r="SSH668" s="45"/>
      <c r="SSI668" s="45"/>
      <c r="SSJ668" s="45"/>
      <c r="SSK668" s="45"/>
      <c r="SSL668" s="45"/>
      <c r="SSM668" s="45"/>
      <c r="SSN668" s="45"/>
      <c r="SSO668" s="45"/>
      <c r="SSP668" s="45"/>
      <c r="SSQ668" s="45"/>
      <c r="SSR668" s="45"/>
      <c r="SSS668" s="45"/>
      <c r="SST668" s="45"/>
      <c r="SSU668" s="45"/>
      <c r="SSV668" s="45"/>
      <c r="SSW668" s="45"/>
      <c r="SSX668" s="45"/>
      <c r="SSY668" s="45"/>
      <c r="SSZ668" s="45"/>
      <c r="STA668" s="45"/>
      <c r="STB668" s="45"/>
      <c r="STC668" s="45"/>
      <c r="STD668" s="45"/>
      <c r="STE668" s="45"/>
      <c r="STF668" s="45"/>
      <c r="STG668" s="45"/>
      <c r="STH668" s="45"/>
      <c r="STI668" s="45"/>
      <c r="STJ668" s="45"/>
      <c r="STK668" s="45"/>
      <c r="STL668" s="45"/>
      <c r="STM668" s="45"/>
      <c r="STN668" s="45"/>
      <c r="STO668" s="45"/>
      <c r="STP668" s="45"/>
      <c r="STQ668" s="45"/>
      <c r="STR668" s="45"/>
      <c r="STS668" s="45"/>
      <c r="STT668" s="45"/>
      <c r="STU668" s="45"/>
      <c r="STV668" s="45"/>
      <c r="STW668" s="45"/>
      <c r="STX668" s="45"/>
      <c r="STY668" s="45"/>
      <c r="STZ668" s="45"/>
      <c r="SUA668" s="45"/>
      <c r="SUB668" s="45"/>
      <c r="SUC668" s="45"/>
      <c r="SUD668" s="45"/>
      <c r="SUE668" s="45"/>
      <c r="SUF668" s="45"/>
      <c r="SUG668" s="45"/>
      <c r="SUH668" s="45"/>
      <c r="SUI668" s="45"/>
      <c r="SUJ668" s="45"/>
      <c r="SUK668" s="45"/>
      <c r="SUL668" s="45"/>
      <c r="SUM668" s="45"/>
      <c r="SUN668" s="45"/>
      <c r="SUO668" s="45"/>
      <c r="SUP668" s="45"/>
      <c r="SUQ668" s="45"/>
      <c r="SUR668" s="45"/>
      <c r="SUS668" s="45"/>
      <c r="SUT668" s="45"/>
      <c r="SUU668" s="45"/>
      <c r="SUV668" s="45"/>
      <c r="SUW668" s="45"/>
      <c r="SUX668" s="45"/>
      <c r="SUY668" s="45"/>
      <c r="SUZ668" s="45"/>
      <c r="SVA668" s="45"/>
      <c r="SVB668" s="45"/>
      <c r="SVC668" s="45"/>
      <c r="SVD668" s="45"/>
      <c r="SVE668" s="45"/>
      <c r="SVF668" s="45"/>
      <c r="SVG668" s="45"/>
      <c r="SVH668" s="45"/>
      <c r="SVI668" s="45"/>
      <c r="SVJ668" s="45"/>
      <c r="SVK668" s="45"/>
      <c r="SVL668" s="45"/>
      <c r="SVM668" s="45"/>
      <c r="SVN668" s="45"/>
      <c r="SVO668" s="45"/>
      <c r="SVP668" s="45"/>
      <c r="SVQ668" s="45"/>
      <c r="SVR668" s="45"/>
      <c r="SVS668" s="45"/>
      <c r="SVT668" s="45"/>
      <c r="SVU668" s="45"/>
      <c r="SVV668" s="45"/>
      <c r="SVW668" s="45"/>
      <c r="SVX668" s="45"/>
      <c r="SVY668" s="45"/>
      <c r="SVZ668" s="45"/>
      <c r="SWA668" s="45"/>
      <c r="SWB668" s="45"/>
      <c r="SWC668" s="45"/>
      <c r="SWD668" s="45"/>
      <c r="SWE668" s="45"/>
      <c r="SWF668" s="45"/>
      <c r="SWG668" s="45"/>
      <c r="SWH668" s="45"/>
      <c r="SWI668" s="45"/>
      <c r="SWJ668" s="45"/>
      <c r="SWK668" s="45"/>
      <c r="SWL668" s="45"/>
      <c r="SWM668" s="45"/>
      <c r="SWN668" s="45"/>
      <c r="SWO668" s="45"/>
      <c r="SWP668" s="45"/>
      <c r="SWQ668" s="45"/>
      <c r="SWR668" s="45"/>
      <c r="SWS668" s="45"/>
      <c r="SWT668" s="45"/>
      <c r="SWU668" s="45"/>
      <c r="SWV668" s="45"/>
      <c r="SWW668" s="45"/>
      <c r="SWX668" s="45"/>
      <c r="SWY668" s="45"/>
      <c r="SWZ668" s="45"/>
      <c r="SXA668" s="45"/>
      <c r="SXB668" s="45"/>
      <c r="SXC668" s="45"/>
      <c r="SXD668" s="45"/>
      <c r="SXE668" s="45"/>
      <c r="SXF668" s="45"/>
      <c r="SXG668" s="45"/>
      <c r="SXH668" s="45"/>
      <c r="SXI668" s="45"/>
      <c r="SXJ668" s="45"/>
      <c r="SXK668" s="45"/>
      <c r="SXL668" s="45"/>
      <c r="SXM668" s="45"/>
      <c r="SXN668" s="45"/>
      <c r="SXO668" s="45"/>
      <c r="SXP668" s="45"/>
      <c r="SXQ668" s="45"/>
      <c r="SXR668" s="45"/>
      <c r="SXS668" s="45"/>
      <c r="SXT668" s="45"/>
      <c r="SXU668" s="45"/>
      <c r="SXV668" s="45"/>
      <c r="SXW668" s="45"/>
      <c r="SXX668" s="45"/>
      <c r="SXY668" s="45"/>
      <c r="SXZ668" s="45"/>
      <c r="SYA668" s="45"/>
      <c r="SYB668" s="45"/>
      <c r="SYC668" s="45"/>
      <c r="SYD668" s="45"/>
      <c r="SYE668" s="45"/>
      <c r="SYF668" s="45"/>
      <c r="SYG668" s="45"/>
      <c r="SYH668" s="45"/>
      <c r="SYI668" s="45"/>
      <c r="SYJ668" s="45"/>
      <c r="SYK668" s="45"/>
      <c r="SYL668" s="45"/>
      <c r="SYM668" s="45"/>
      <c r="SYN668" s="45"/>
      <c r="SYO668" s="45"/>
      <c r="SYP668" s="45"/>
      <c r="SYQ668" s="45"/>
      <c r="SYR668" s="45"/>
      <c r="SYS668" s="45"/>
      <c r="SYT668" s="45"/>
      <c r="SYU668" s="45"/>
      <c r="SYV668" s="45"/>
      <c r="SYW668" s="45"/>
      <c r="SYX668" s="45"/>
      <c r="SYY668" s="45"/>
      <c r="SYZ668" s="45"/>
      <c r="SZA668" s="45"/>
      <c r="SZB668" s="45"/>
      <c r="SZC668" s="45"/>
      <c r="SZD668" s="45"/>
      <c r="SZE668" s="45"/>
      <c r="SZF668" s="45"/>
      <c r="SZG668" s="45"/>
      <c r="SZH668" s="45"/>
      <c r="SZI668" s="45"/>
      <c r="SZJ668" s="45"/>
      <c r="SZK668" s="45"/>
      <c r="SZL668" s="45"/>
      <c r="SZM668" s="45"/>
      <c r="SZN668" s="45"/>
      <c r="SZO668" s="45"/>
      <c r="SZP668" s="45"/>
      <c r="SZQ668" s="45"/>
      <c r="SZR668" s="45"/>
      <c r="SZS668" s="45"/>
      <c r="SZT668" s="45"/>
      <c r="SZU668" s="45"/>
      <c r="SZV668" s="45"/>
      <c r="SZW668" s="45"/>
      <c r="SZX668" s="45"/>
      <c r="SZY668" s="45"/>
      <c r="SZZ668" s="45"/>
      <c r="TAA668" s="45"/>
      <c r="TAB668" s="45"/>
      <c r="TAC668" s="45"/>
      <c r="TAD668" s="45"/>
      <c r="TAE668" s="45"/>
      <c r="TAF668" s="45"/>
      <c r="TAG668" s="45"/>
      <c r="TAH668" s="45"/>
      <c r="TAI668" s="45"/>
      <c r="TAJ668" s="45"/>
      <c r="TAK668" s="45"/>
      <c r="TAL668" s="45"/>
      <c r="TAM668" s="45"/>
      <c r="TAN668" s="45"/>
      <c r="TAO668" s="45"/>
      <c r="TAP668" s="45"/>
      <c r="TAQ668" s="45"/>
      <c r="TAR668" s="45"/>
      <c r="TAS668" s="45"/>
      <c r="TAT668" s="45"/>
      <c r="TAU668" s="45"/>
      <c r="TAV668" s="45"/>
      <c r="TAW668" s="45"/>
      <c r="TAX668" s="45"/>
      <c r="TAY668" s="45"/>
      <c r="TAZ668" s="45"/>
      <c r="TBA668" s="45"/>
      <c r="TBB668" s="45"/>
      <c r="TBC668" s="45"/>
      <c r="TBD668" s="45"/>
      <c r="TBE668" s="45"/>
      <c r="TBF668" s="45"/>
      <c r="TBG668" s="45"/>
      <c r="TBH668" s="45"/>
      <c r="TBI668" s="45"/>
      <c r="TBJ668" s="45"/>
      <c r="TBK668" s="45"/>
      <c r="TBL668" s="45"/>
      <c r="TBM668" s="45"/>
      <c r="TBN668" s="45"/>
      <c r="TBO668" s="45"/>
      <c r="TBP668" s="45"/>
      <c r="TBQ668" s="45"/>
      <c r="TBR668" s="45"/>
      <c r="TBS668" s="45"/>
      <c r="TBT668" s="45"/>
      <c r="TBU668" s="45"/>
      <c r="TBV668" s="45"/>
      <c r="TBW668" s="45"/>
      <c r="TBX668" s="45"/>
      <c r="TBY668" s="45"/>
      <c r="TBZ668" s="45"/>
      <c r="TCA668" s="45"/>
      <c r="TCB668" s="45"/>
      <c r="TCC668" s="45"/>
      <c r="TCD668" s="45"/>
      <c r="TCE668" s="45"/>
      <c r="TCF668" s="45"/>
      <c r="TCG668" s="45"/>
      <c r="TCH668" s="45"/>
      <c r="TCI668" s="45"/>
      <c r="TCJ668" s="45"/>
      <c r="TCK668" s="45"/>
      <c r="TCL668" s="45"/>
      <c r="TCM668" s="45"/>
      <c r="TCN668" s="45"/>
      <c r="TCO668" s="45"/>
      <c r="TCP668" s="45"/>
      <c r="TCQ668" s="45"/>
      <c r="TCR668" s="45"/>
      <c r="TCS668" s="45"/>
      <c r="TCT668" s="45"/>
      <c r="TCU668" s="45"/>
      <c r="TCV668" s="45"/>
      <c r="TCW668" s="45"/>
      <c r="TCX668" s="45"/>
      <c r="TCY668" s="45"/>
      <c r="TCZ668" s="45"/>
      <c r="TDA668" s="45"/>
      <c r="TDB668" s="45"/>
      <c r="TDC668" s="45"/>
      <c r="TDD668" s="45"/>
      <c r="TDE668" s="45"/>
      <c r="TDF668" s="45"/>
      <c r="TDG668" s="45"/>
      <c r="TDH668" s="45"/>
      <c r="TDI668" s="45"/>
      <c r="TDJ668" s="45"/>
      <c r="TDK668" s="45"/>
      <c r="TDL668" s="45"/>
      <c r="TDM668" s="45"/>
      <c r="TDN668" s="45"/>
      <c r="TDO668" s="45"/>
      <c r="TDP668" s="45"/>
      <c r="TDQ668" s="45"/>
      <c r="TDR668" s="45"/>
      <c r="TDS668" s="45"/>
      <c r="TDT668" s="45"/>
      <c r="TDU668" s="45"/>
      <c r="TDV668" s="45"/>
      <c r="TDW668" s="45"/>
      <c r="TDX668" s="45"/>
      <c r="TDY668" s="45"/>
      <c r="TDZ668" s="45"/>
      <c r="TEA668" s="45"/>
      <c r="TEB668" s="45"/>
      <c r="TEC668" s="45"/>
      <c r="TED668" s="45"/>
      <c r="TEE668" s="45"/>
      <c r="TEF668" s="45"/>
      <c r="TEG668" s="45"/>
      <c r="TEH668" s="45"/>
      <c r="TEI668" s="45"/>
      <c r="TEJ668" s="45"/>
      <c r="TEK668" s="45"/>
      <c r="TEL668" s="45"/>
      <c r="TEM668" s="45"/>
      <c r="TEN668" s="45"/>
      <c r="TEO668" s="45"/>
      <c r="TEP668" s="45"/>
      <c r="TEQ668" s="45"/>
      <c r="TER668" s="45"/>
      <c r="TES668" s="45"/>
      <c r="TET668" s="45"/>
      <c r="TEU668" s="45"/>
      <c r="TEV668" s="45"/>
      <c r="TEW668" s="45"/>
      <c r="TEX668" s="45"/>
      <c r="TEY668" s="45"/>
      <c r="TEZ668" s="45"/>
      <c r="TFA668" s="45"/>
      <c r="TFB668" s="45"/>
      <c r="TFC668" s="45"/>
      <c r="TFD668" s="45"/>
      <c r="TFE668" s="45"/>
      <c r="TFF668" s="45"/>
      <c r="TFG668" s="45"/>
      <c r="TFH668" s="45"/>
      <c r="TFI668" s="45"/>
      <c r="TFJ668" s="45"/>
      <c r="TFK668" s="45"/>
      <c r="TFL668" s="45"/>
      <c r="TFM668" s="45"/>
      <c r="TFN668" s="45"/>
      <c r="TFO668" s="45"/>
      <c r="TFP668" s="45"/>
      <c r="TFQ668" s="45"/>
      <c r="TFR668" s="45"/>
      <c r="TFS668" s="45"/>
      <c r="TFT668" s="45"/>
      <c r="TFU668" s="45"/>
      <c r="TFV668" s="45"/>
      <c r="TFW668" s="45"/>
      <c r="TFX668" s="45"/>
      <c r="TFY668" s="45"/>
      <c r="TFZ668" s="45"/>
      <c r="TGA668" s="45"/>
      <c r="TGB668" s="45"/>
      <c r="TGC668" s="45"/>
      <c r="TGD668" s="45"/>
      <c r="TGE668" s="45"/>
      <c r="TGF668" s="45"/>
      <c r="TGG668" s="45"/>
      <c r="TGH668" s="45"/>
      <c r="TGI668" s="45"/>
      <c r="TGJ668" s="45"/>
      <c r="TGK668" s="45"/>
      <c r="TGL668" s="45"/>
      <c r="TGM668" s="45"/>
      <c r="TGN668" s="45"/>
      <c r="TGO668" s="45"/>
      <c r="TGP668" s="45"/>
      <c r="TGQ668" s="45"/>
      <c r="TGR668" s="45"/>
      <c r="TGS668" s="45"/>
      <c r="TGT668" s="45"/>
      <c r="TGU668" s="45"/>
      <c r="TGV668" s="45"/>
      <c r="TGW668" s="45"/>
      <c r="TGX668" s="45"/>
      <c r="TGY668" s="45"/>
      <c r="TGZ668" s="45"/>
      <c r="THA668" s="45"/>
      <c r="THB668" s="45"/>
      <c r="THC668" s="45"/>
      <c r="THD668" s="45"/>
      <c r="THE668" s="45"/>
      <c r="THF668" s="45"/>
      <c r="THG668" s="45"/>
      <c r="THH668" s="45"/>
      <c r="THI668" s="45"/>
      <c r="THJ668" s="45"/>
      <c r="THK668" s="45"/>
      <c r="THL668" s="45"/>
      <c r="THM668" s="45"/>
      <c r="THN668" s="45"/>
      <c r="THO668" s="45"/>
      <c r="THP668" s="45"/>
      <c r="THQ668" s="45"/>
      <c r="THR668" s="45"/>
      <c r="THS668" s="45"/>
      <c r="THT668" s="45"/>
      <c r="THU668" s="45"/>
      <c r="THV668" s="45"/>
      <c r="THW668" s="45"/>
      <c r="THX668" s="45"/>
      <c r="THY668" s="45"/>
      <c r="THZ668" s="45"/>
      <c r="TIA668" s="45"/>
      <c r="TIB668" s="45"/>
      <c r="TIC668" s="45"/>
      <c r="TID668" s="45"/>
      <c r="TIE668" s="45"/>
      <c r="TIF668" s="45"/>
      <c r="TIG668" s="45"/>
      <c r="TIH668" s="45"/>
      <c r="TII668" s="45"/>
      <c r="TIJ668" s="45"/>
      <c r="TIK668" s="45"/>
      <c r="TIL668" s="45"/>
      <c r="TIM668" s="45"/>
      <c r="TIN668" s="45"/>
      <c r="TIO668" s="45"/>
      <c r="TIP668" s="45"/>
      <c r="TIQ668" s="45"/>
      <c r="TIR668" s="45"/>
      <c r="TIS668" s="45"/>
      <c r="TIT668" s="45"/>
      <c r="TIU668" s="45"/>
      <c r="TIV668" s="45"/>
      <c r="TIW668" s="45"/>
      <c r="TIX668" s="45"/>
      <c r="TIY668" s="45"/>
      <c r="TIZ668" s="45"/>
      <c r="TJA668" s="45"/>
      <c r="TJB668" s="45"/>
      <c r="TJC668" s="45"/>
      <c r="TJD668" s="45"/>
      <c r="TJE668" s="45"/>
      <c r="TJF668" s="45"/>
      <c r="TJG668" s="45"/>
      <c r="TJH668" s="45"/>
      <c r="TJI668" s="45"/>
      <c r="TJJ668" s="45"/>
      <c r="TJK668" s="45"/>
      <c r="TJL668" s="45"/>
      <c r="TJM668" s="45"/>
      <c r="TJN668" s="45"/>
      <c r="TJO668" s="45"/>
      <c r="TJP668" s="45"/>
      <c r="TJQ668" s="45"/>
      <c r="TJR668" s="45"/>
      <c r="TJS668" s="45"/>
      <c r="TJT668" s="45"/>
      <c r="TJU668" s="45"/>
      <c r="TJV668" s="45"/>
      <c r="TJW668" s="45"/>
      <c r="TJX668" s="45"/>
      <c r="TJY668" s="45"/>
      <c r="TJZ668" s="45"/>
      <c r="TKA668" s="45"/>
      <c r="TKB668" s="45"/>
      <c r="TKC668" s="45"/>
      <c r="TKD668" s="45"/>
      <c r="TKE668" s="45"/>
      <c r="TKF668" s="45"/>
      <c r="TKG668" s="45"/>
      <c r="TKH668" s="45"/>
      <c r="TKI668" s="45"/>
      <c r="TKJ668" s="45"/>
      <c r="TKK668" s="45"/>
      <c r="TKL668" s="45"/>
      <c r="TKM668" s="45"/>
      <c r="TKN668" s="45"/>
      <c r="TKO668" s="45"/>
      <c r="TKP668" s="45"/>
      <c r="TKQ668" s="45"/>
      <c r="TKR668" s="45"/>
      <c r="TKS668" s="45"/>
      <c r="TKT668" s="45"/>
      <c r="TKU668" s="45"/>
      <c r="TKV668" s="45"/>
      <c r="TKW668" s="45"/>
      <c r="TKX668" s="45"/>
      <c r="TKY668" s="45"/>
      <c r="TKZ668" s="45"/>
      <c r="TLA668" s="45"/>
      <c r="TLB668" s="45"/>
      <c r="TLC668" s="45"/>
      <c r="TLD668" s="45"/>
      <c r="TLE668" s="45"/>
      <c r="TLF668" s="45"/>
      <c r="TLG668" s="45"/>
      <c r="TLH668" s="45"/>
      <c r="TLI668" s="45"/>
      <c r="TLJ668" s="45"/>
      <c r="TLK668" s="45"/>
      <c r="TLL668" s="45"/>
      <c r="TLM668" s="45"/>
      <c r="TLN668" s="45"/>
      <c r="TLO668" s="45"/>
      <c r="TLP668" s="45"/>
      <c r="TLQ668" s="45"/>
      <c r="TLR668" s="45"/>
      <c r="TLS668" s="45"/>
      <c r="TLT668" s="45"/>
      <c r="TLU668" s="45"/>
      <c r="TLV668" s="45"/>
      <c r="TLW668" s="45"/>
      <c r="TLX668" s="45"/>
      <c r="TLY668" s="45"/>
      <c r="TLZ668" s="45"/>
      <c r="TMA668" s="45"/>
      <c r="TMB668" s="45"/>
      <c r="TMC668" s="45"/>
      <c r="TMD668" s="45"/>
      <c r="TME668" s="45"/>
      <c r="TMF668" s="45"/>
      <c r="TMG668" s="45"/>
      <c r="TMH668" s="45"/>
      <c r="TMI668" s="45"/>
      <c r="TMJ668" s="45"/>
      <c r="TMK668" s="45"/>
      <c r="TML668" s="45"/>
      <c r="TMM668" s="45"/>
      <c r="TMN668" s="45"/>
      <c r="TMO668" s="45"/>
      <c r="TMP668" s="45"/>
      <c r="TMQ668" s="45"/>
      <c r="TMR668" s="45"/>
      <c r="TMS668" s="45"/>
      <c r="TMT668" s="45"/>
      <c r="TMU668" s="45"/>
      <c r="TMV668" s="45"/>
      <c r="TMW668" s="45"/>
      <c r="TMX668" s="45"/>
      <c r="TMY668" s="45"/>
      <c r="TMZ668" s="45"/>
      <c r="TNA668" s="45"/>
      <c r="TNB668" s="45"/>
      <c r="TNC668" s="45"/>
      <c r="TND668" s="45"/>
      <c r="TNE668" s="45"/>
      <c r="TNF668" s="45"/>
      <c r="TNG668" s="45"/>
      <c r="TNH668" s="45"/>
      <c r="TNI668" s="45"/>
      <c r="TNJ668" s="45"/>
      <c r="TNK668" s="45"/>
      <c r="TNL668" s="45"/>
      <c r="TNM668" s="45"/>
      <c r="TNN668" s="45"/>
      <c r="TNO668" s="45"/>
      <c r="TNP668" s="45"/>
      <c r="TNQ668" s="45"/>
      <c r="TNR668" s="45"/>
      <c r="TNS668" s="45"/>
      <c r="TNT668" s="45"/>
      <c r="TNU668" s="45"/>
      <c r="TNV668" s="45"/>
      <c r="TNW668" s="45"/>
      <c r="TNX668" s="45"/>
      <c r="TNY668" s="45"/>
      <c r="TNZ668" s="45"/>
      <c r="TOA668" s="45"/>
      <c r="TOB668" s="45"/>
      <c r="TOC668" s="45"/>
      <c r="TOD668" s="45"/>
      <c r="TOE668" s="45"/>
      <c r="TOF668" s="45"/>
      <c r="TOG668" s="45"/>
      <c r="TOH668" s="45"/>
      <c r="TOI668" s="45"/>
      <c r="TOJ668" s="45"/>
      <c r="TOK668" s="45"/>
      <c r="TOL668" s="45"/>
      <c r="TOM668" s="45"/>
      <c r="TON668" s="45"/>
      <c r="TOO668" s="45"/>
      <c r="TOP668" s="45"/>
      <c r="TOQ668" s="45"/>
      <c r="TOR668" s="45"/>
      <c r="TOS668" s="45"/>
      <c r="TOT668" s="45"/>
      <c r="TOU668" s="45"/>
      <c r="TOV668" s="45"/>
      <c r="TOW668" s="45"/>
      <c r="TOX668" s="45"/>
      <c r="TOY668" s="45"/>
      <c r="TOZ668" s="45"/>
      <c r="TPA668" s="45"/>
      <c r="TPB668" s="45"/>
      <c r="TPC668" s="45"/>
      <c r="TPD668" s="45"/>
      <c r="TPE668" s="45"/>
      <c r="TPF668" s="45"/>
      <c r="TPG668" s="45"/>
      <c r="TPH668" s="45"/>
      <c r="TPI668" s="45"/>
      <c r="TPJ668" s="45"/>
      <c r="TPK668" s="45"/>
      <c r="TPL668" s="45"/>
      <c r="TPM668" s="45"/>
      <c r="TPN668" s="45"/>
      <c r="TPO668" s="45"/>
      <c r="TPP668" s="45"/>
      <c r="TPQ668" s="45"/>
      <c r="TPR668" s="45"/>
      <c r="TPS668" s="45"/>
      <c r="TPT668" s="45"/>
      <c r="TPU668" s="45"/>
      <c r="TPV668" s="45"/>
      <c r="TPW668" s="45"/>
      <c r="TPX668" s="45"/>
      <c r="TPY668" s="45"/>
      <c r="TPZ668" s="45"/>
      <c r="TQA668" s="45"/>
      <c r="TQB668" s="45"/>
      <c r="TQC668" s="45"/>
      <c r="TQD668" s="45"/>
      <c r="TQE668" s="45"/>
      <c r="TQF668" s="45"/>
      <c r="TQG668" s="45"/>
      <c r="TQH668" s="45"/>
      <c r="TQI668" s="45"/>
      <c r="TQJ668" s="45"/>
      <c r="TQK668" s="45"/>
      <c r="TQL668" s="45"/>
      <c r="TQM668" s="45"/>
      <c r="TQN668" s="45"/>
      <c r="TQO668" s="45"/>
      <c r="TQP668" s="45"/>
      <c r="TQQ668" s="45"/>
      <c r="TQR668" s="45"/>
      <c r="TQS668" s="45"/>
      <c r="TQT668" s="45"/>
      <c r="TQU668" s="45"/>
      <c r="TQV668" s="45"/>
      <c r="TQW668" s="45"/>
      <c r="TQX668" s="45"/>
      <c r="TQY668" s="45"/>
      <c r="TQZ668" s="45"/>
      <c r="TRA668" s="45"/>
      <c r="TRB668" s="45"/>
      <c r="TRC668" s="45"/>
      <c r="TRD668" s="45"/>
      <c r="TRE668" s="45"/>
      <c r="TRF668" s="45"/>
      <c r="TRG668" s="45"/>
      <c r="TRH668" s="45"/>
      <c r="TRI668" s="45"/>
      <c r="TRJ668" s="45"/>
      <c r="TRK668" s="45"/>
      <c r="TRL668" s="45"/>
      <c r="TRM668" s="45"/>
      <c r="TRN668" s="45"/>
      <c r="TRO668" s="45"/>
      <c r="TRP668" s="45"/>
      <c r="TRQ668" s="45"/>
      <c r="TRR668" s="45"/>
      <c r="TRS668" s="45"/>
      <c r="TRT668" s="45"/>
      <c r="TRU668" s="45"/>
      <c r="TRV668" s="45"/>
      <c r="TRW668" s="45"/>
      <c r="TRX668" s="45"/>
      <c r="TRY668" s="45"/>
      <c r="TRZ668" s="45"/>
      <c r="TSA668" s="45"/>
      <c r="TSB668" s="45"/>
      <c r="TSC668" s="45"/>
      <c r="TSD668" s="45"/>
      <c r="TSE668" s="45"/>
      <c r="TSF668" s="45"/>
      <c r="TSG668" s="45"/>
      <c r="TSH668" s="45"/>
      <c r="TSI668" s="45"/>
      <c r="TSJ668" s="45"/>
      <c r="TSK668" s="45"/>
      <c r="TSL668" s="45"/>
      <c r="TSM668" s="45"/>
      <c r="TSN668" s="45"/>
      <c r="TSO668" s="45"/>
      <c r="TSP668" s="45"/>
      <c r="TSQ668" s="45"/>
      <c r="TSR668" s="45"/>
      <c r="TSS668" s="45"/>
      <c r="TST668" s="45"/>
      <c r="TSU668" s="45"/>
      <c r="TSV668" s="45"/>
      <c r="TSW668" s="45"/>
      <c r="TSX668" s="45"/>
      <c r="TSY668" s="45"/>
      <c r="TSZ668" s="45"/>
      <c r="TTA668" s="45"/>
      <c r="TTB668" s="45"/>
      <c r="TTC668" s="45"/>
      <c r="TTD668" s="45"/>
      <c r="TTE668" s="45"/>
      <c r="TTF668" s="45"/>
      <c r="TTG668" s="45"/>
      <c r="TTH668" s="45"/>
      <c r="TTI668" s="45"/>
      <c r="TTJ668" s="45"/>
      <c r="TTK668" s="45"/>
      <c r="TTL668" s="45"/>
      <c r="TTM668" s="45"/>
      <c r="TTN668" s="45"/>
      <c r="TTO668" s="45"/>
      <c r="TTP668" s="45"/>
      <c r="TTQ668" s="45"/>
      <c r="TTR668" s="45"/>
      <c r="TTS668" s="45"/>
      <c r="TTT668" s="45"/>
      <c r="TTU668" s="45"/>
      <c r="TTV668" s="45"/>
      <c r="TTW668" s="45"/>
      <c r="TTX668" s="45"/>
      <c r="TTY668" s="45"/>
      <c r="TTZ668" s="45"/>
      <c r="TUA668" s="45"/>
      <c r="TUB668" s="45"/>
      <c r="TUC668" s="45"/>
      <c r="TUD668" s="45"/>
      <c r="TUE668" s="45"/>
      <c r="TUF668" s="45"/>
      <c r="TUG668" s="45"/>
      <c r="TUH668" s="45"/>
      <c r="TUI668" s="45"/>
      <c r="TUJ668" s="45"/>
      <c r="TUK668" s="45"/>
      <c r="TUL668" s="45"/>
      <c r="TUM668" s="45"/>
      <c r="TUN668" s="45"/>
      <c r="TUO668" s="45"/>
      <c r="TUP668" s="45"/>
      <c r="TUQ668" s="45"/>
      <c r="TUR668" s="45"/>
      <c r="TUS668" s="45"/>
      <c r="TUT668" s="45"/>
      <c r="TUU668" s="45"/>
      <c r="TUV668" s="45"/>
      <c r="TUW668" s="45"/>
      <c r="TUX668" s="45"/>
      <c r="TUY668" s="45"/>
      <c r="TUZ668" s="45"/>
      <c r="TVA668" s="45"/>
      <c r="TVB668" s="45"/>
      <c r="TVC668" s="45"/>
      <c r="TVD668" s="45"/>
      <c r="TVE668" s="45"/>
      <c r="TVF668" s="45"/>
      <c r="TVG668" s="45"/>
      <c r="TVH668" s="45"/>
      <c r="TVI668" s="45"/>
      <c r="TVJ668" s="45"/>
      <c r="TVK668" s="45"/>
      <c r="TVL668" s="45"/>
      <c r="TVM668" s="45"/>
      <c r="TVN668" s="45"/>
      <c r="TVO668" s="45"/>
      <c r="TVP668" s="45"/>
      <c r="TVQ668" s="45"/>
      <c r="TVR668" s="45"/>
      <c r="TVS668" s="45"/>
      <c r="TVT668" s="45"/>
      <c r="TVU668" s="45"/>
      <c r="TVV668" s="45"/>
      <c r="TVW668" s="45"/>
      <c r="TVX668" s="45"/>
      <c r="TVY668" s="45"/>
      <c r="TVZ668" s="45"/>
      <c r="TWA668" s="45"/>
      <c r="TWB668" s="45"/>
      <c r="TWC668" s="45"/>
      <c r="TWD668" s="45"/>
      <c r="TWE668" s="45"/>
      <c r="TWF668" s="45"/>
      <c r="TWG668" s="45"/>
      <c r="TWH668" s="45"/>
      <c r="TWI668" s="45"/>
      <c r="TWJ668" s="45"/>
      <c r="TWK668" s="45"/>
      <c r="TWL668" s="45"/>
      <c r="TWM668" s="45"/>
      <c r="TWN668" s="45"/>
      <c r="TWO668" s="45"/>
      <c r="TWP668" s="45"/>
      <c r="TWQ668" s="45"/>
      <c r="TWR668" s="45"/>
      <c r="TWS668" s="45"/>
      <c r="TWT668" s="45"/>
      <c r="TWU668" s="45"/>
      <c r="TWV668" s="45"/>
      <c r="TWW668" s="45"/>
      <c r="TWX668" s="45"/>
      <c r="TWY668" s="45"/>
      <c r="TWZ668" s="45"/>
      <c r="TXA668" s="45"/>
      <c r="TXB668" s="45"/>
      <c r="TXC668" s="45"/>
      <c r="TXD668" s="45"/>
      <c r="TXE668" s="45"/>
      <c r="TXF668" s="45"/>
      <c r="TXG668" s="45"/>
      <c r="TXH668" s="45"/>
      <c r="TXI668" s="45"/>
      <c r="TXJ668" s="45"/>
      <c r="TXK668" s="45"/>
      <c r="TXL668" s="45"/>
      <c r="TXM668" s="45"/>
      <c r="TXN668" s="45"/>
      <c r="TXO668" s="45"/>
      <c r="TXP668" s="45"/>
      <c r="TXQ668" s="45"/>
      <c r="TXR668" s="45"/>
      <c r="TXS668" s="45"/>
      <c r="TXT668" s="45"/>
      <c r="TXU668" s="45"/>
      <c r="TXV668" s="45"/>
      <c r="TXW668" s="45"/>
      <c r="TXX668" s="45"/>
      <c r="TXY668" s="45"/>
      <c r="TXZ668" s="45"/>
      <c r="TYA668" s="45"/>
      <c r="TYB668" s="45"/>
      <c r="TYC668" s="45"/>
      <c r="TYD668" s="45"/>
      <c r="TYE668" s="45"/>
      <c r="TYF668" s="45"/>
      <c r="TYG668" s="45"/>
      <c r="TYH668" s="45"/>
      <c r="TYI668" s="45"/>
      <c r="TYJ668" s="45"/>
      <c r="TYK668" s="45"/>
      <c r="TYL668" s="45"/>
      <c r="TYM668" s="45"/>
      <c r="TYN668" s="45"/>
      <c r="TYO668" s="45"/>
      <c r="TYP668" s="45"/>
      <c r="TYQ668" s="45"/>
      <c r="TYR668" s="45"/>
      <c r="TYS668" s="45"/>
      <c r="TYT668" s="45"/>
      <c r="TYU668" s="45"/>
      <c r="TYV668" s="45"/>
      <c r="TYW668" s="45"/>
      <c r="TYX668" s="45"/>
      <c r="TYY668" s="45"/>
      <c r="TYZ668" s="45"/>
      <c r="TZA668" s="45"/>
      <c r="TZB668" s="45"/>
      <c r="TZC668" s="45"/>
      <c r="TZD668" s="45"/>
      <c r="TZE668" s="45"/>
      <c r="TZF668" s="45"/>
      <c r="TZG668" s="45"/>
      <c r="TZH668" s="45"/>
      <c r="TZI668" s="45"/>
      <c r="TZJ668" s="45"/>
      <c r="TZK668" s="45"/>
      <c r="TZL668" s="45"/>
      <c r="TZM668" s="45"/>
      <c r="TZN668" s="45"/>
      <c r="TZO668" s="45"/>
      <c r="TZP668" s="45"/>
      <c r="TZQ668" s="45"/>
      <c r="TZR668" s="45"/>
      <c r="TZS668" s="45"/>
      <c r="TZT668" s="45"/>
      <c r="TZU668" s="45"/>
      <c r="TZV668" s="45"/>
      <c r="TZW668" s="45"/>
      <c r="TZX668" s="45"/>
      <c r="TZY668" s="45"/>
      <c r="TZZ668" s="45"/>
      <c r="UAA668" s="45"/>
      <c r="UAB668" s="45"/>
      <c r="UAC668" s="45"/>
      <c r="UAD668" s="45"/>
      <c r="UAE668" s="45"/>
      <c r="UAF668" s="45"/>
      <c r="UAG668" s="45"/>
      <c r="UAH668" s="45"/>
      <c r="UAI668" s="45"/>
      <c r="UAJ668" s="45"/>
      <c r="UAK668" s="45"/>
      <c r="UAL668" s="45"/>
      <c r="UAM668" s="45"/>
      <c r="UAN668" s="45"/>
      <c r="UAO668" s="45"/>
      <c r="UAP668" s="45"/>
      <c r="UAQ668" s="45"/>
      <c r="UAR668" s="45"/>
      <c r="UAS668" s="45"/>
      <c r="UAT668" s="45"/>
      <c r="UAU668" s="45"/>
      <c r="UAV668" s="45"/>
      <c r="UAW668" s="45"/>
      <c r="UAX668" s="45"/>
      <c r="UAY668" s="45"/>
      <c r="UAZ668" s="45"/>
      <c r="UBA668" s="45"/>
      <c r="UBB668" s="45"/>
      <c r="UBC668" s="45"/>
      <c r="UBD668" s="45"/>
      <c r="UBE668" s="45"/>
      <c r="UBF668" s="45"/>
      <c r="UBG668" s="45"/>
      <c r="UBH668" s="45"/>
      <c r="UBI668" s="45"/>
      <c r="UBJ668" s="45"/>
      <c r="UBK668" s="45"/>
      <c r="UBL668" s="45"/>
      <c r="UBM668" s="45"/>
      <c r="UBN668" s="45"/>
      <c r="UBO668" s="45"/>
      <c r="UBP668" s="45"/>
      <c r="UBQ668" s="45"/>
      <c r="UBR668" s="45"/>
      <c r="UBS668" s="45"/>
      <c r="UBT668" s="45"/>
      <c r="UBU668" s="45"/>
      <c r="UBV668" s="45"/>
      <c r="UBW668" s="45"/>
      <c r="UBX668" s="45"/>
      <c r="UBY668" s="45"/>
      <c r="UBZ668" s="45"/>
      <c r="UCA668" s="45"/>
      <c r="UCB668" s="45"/>
      <c r="UCC668" s="45"/>
      <c r="UCD668" s="45"/>
      <c r="UCE668" s="45"/>
      <c r="UCF668" s="45"/>
      <c r="UCG668" s="45"/>
      <c r="UCH668" s="45"/>
      <c r="UCI668" s="45"/>
      <c r="UCJ668" s="45"/>
      <c r="UCK668" s="45"/>
      <c r="UCL668" s="45"/>
      <c r="UCM668" s="45"/>
      <c r="UCN668" s="45"/>
      <c r="UCO668" s="45"/>
      <c r="UCP668" s="45"/>
      <c r="UCQ668" s="45"/>
      <c r="UCR668" s="45"/>
      <c r="UCS668" s="45"/>
      <c r="UCT668" s="45"/>
      <c r="UCU668" s="45"/>
      <c r="UCV668" s="45"/>
      <c r="UCW668" s="45"/>
      <c r="UCX668" s="45"/>
      <c r="UCY668" s="45"/>
      <c r="UCZ668" s="45"/>
      <c r="UDA668" s="45"/>
      <c r="UDB668" s="45"/>
      <c r="UDC668" s="45"/>
      <c r="UDD668" s="45"/>
      <c r="UDE668" s="45"/>
      <c r="UDF668" s="45"/>
      <c r="UDG668" s="45"/>
      <c r="UDH668" s="45"/>
      <c r="UDI668" s="45"/>
      <c r="UDJ668" s="45"/>
      <c r="UDK668" s="45"/>
      <c r="UDL668" s="45"/>
      <c r="UDM668" s="45"/>
      <c r="UDN668" s="45"/>
      <c r="UDO668" s="45"/>
      <c r="UDP668" s="45"/>
      <c r="UDQ668" s="45"/>
      <c r="UDR668" s="45"/>
      <c r="UDS668" s="45"/>
      <c r="UDT668" s="45"/>
      <c r="UDU668" s="45"/>
      <c r="UDV668" s="45"/>
      <c r="UDW668" s="45"/>
      <c r="UDX668" s="45"/>
      <c r="UDY668" s="45"/>
      <c r="UDZ668" s="45"/>
      <c r="UEA668" s="45"/>
      <c r="UEB668" s="45"/>
      <c r="UEC668" s="45"/>
      <c r="UED668" s="45"/>
      <c r="UEE668" s="45"/>
      <c r="UEF668" s="45"/>
      <c r="UEG668" s="45"/>
      <c r="UEH668" s="45"/>
      <c r="UEI668" s="45"/>
      <c r="UEJ668" s="45"/>
      <c r="UEK668" s="45"/>
      <c r="UEL668" s="45"/>
      <c r="UEM668" s="45"/>
      <c r="UEN668" s="45"/>
      <c r="UEO668" s="45"/>
      <c r="UEP668" s="45"/>
      <c r="UEQ668" s="45"/>
      <c r="UER668" s="45"/>
      <c r="UES668" s="45"/>
      <c r="UET668" s="45"/>
      <c r="UEU668" s="45"/>
      <c r="UEV668" s="45"/>
      <c r="UEW668" s="45"/>
      <c r="UEX668" s="45"/>
      <c r="UEY668" s="45"/>
      <c r="UEZ668" s="45"/>
      <c r="UFA668" s="45"/>
      <c r="UFB668" s="45"/>
      <c r="UFC668" s="45"/>
      <c r="UFD668" s="45"/>
      <c r="UFE668" s="45"/>
      <c r="UFF668" s="45"/>
      <c r="UFG668" s="45"/>
      <c r="UFH668" s="45"/>
      <c r="UFI668" s="45"/>
      <c r="UFJ668" s="45"/>
      <c r="UFK668" s="45"/>
      <c r="UFL668" s="45"/>
      <c r="UFM668" s="45"/>
      <c r="UFN668" s="45"/>
      <c r="UFO668" s="45"/>
      <c r="UFP668" s="45"/>
      <c r="UFQ668" s="45"/>
      <c r="UFR668" s="45"/>
      <c r="UFS668" s="45"/>
      <c r="UFT668" s="45"/>
      <c r="UFU668" s="45"/>
      <c r="UFV668" s="45"/>
      <c r="UFW668" s="45"/>
      <c r="UFX668" s="45"/>
      <c r="UFY668" s="45"/>
      <c r="UFZ668" s="45"/>
      <c r="UGA668" s="45"/>
      <c r="UGB668" s="45"/>
      <c r="UGC668" s="45"/>
      <c r="UGD668" s="45"/>
      <c r="UGE668" s="45"/>
      <c r="UGF668" s="45"/>
      <c r="UGG668" s="45"/>
      <c r="UGH668" s="45"/>
      <c r="UGI668" s="45"/>
      <c r="UGJ668" s="45"/>
      <c r="UGK668" s="45"/>
      <c r="UGL668" s="45"/>
      <c r="UGM668" s="45"/>
      <c r="UGN668" s="45"/>
      <c r="UGO668" s="45"/>
      <c r="UGP668" s="45"/>
      <c r="UGQ668" s="45"/>
      <c r="UGR668" s="45"/>
      <c r="UGS668" s="45"/>
      <c r="UGT668" s="45"/>
      <c r="UGU668" s="45"/>
      <c r="UGV668" s="45"/>
      <c r="UGW668" s="45"/>
      <c r="UGX668" s="45"/>
      <c r="UGY668" s="45"/>
      <c r="UGZ668" s="45"/>
      <c r="UHA668" s="45"/>
      <c r="UHB668" s="45"/>
      <c r="UHC668" s="45"/>
      <c r="UHD668" s="45"/>
      <c r="UHE668" s="45"/>
      <c r="UHF668" s="45"/>
      <c r="UHG668" s="45"/>
      <c r="UHH668" s="45"/>
      <c r="UHI668" s="45"/>
      <c r="UHJ668" s="45"/>
      <c r="UHK668" s="45"/>
      <c r="UHL668" s="45"/>
      <c r="UHM668" s="45"/>
      <c r="UHN668" s="45"/>
      <c r="UHO668" s="45"/>
      <c r="UHP668" s="45"/>
      <c r="UHQ668" s="45"/>
      <c r="UHR668" s="45"/>
      <c r="UHS668" s="45"/>
      <c r="UHT668" s="45"/>
      <c r="UHU668" s="45"/>
      <c r="UHV668" s="45"/>
      <c r="UHW668" s="45"/>
      <c r="UHX668" s="45"/>
      <c r="UHY668" s="45"/>
      <c r="UHZ668" s="45"/>
      <c r="UIA668" s="45"/>
      <c r="UIB668" s="45"/>
      <c r="UIC668" s="45"/>
      <c r="UID668" s="45"/>
      <c r="UIE668" s="45"/>
      <c r="UIF668" s="45"/>
      <c r="UIG668" s="45"/>
      <c r="UIH668" s="45"/>
      <c r="UII668" s="45"/>
      <c r="UIJ668" s="45"/>
      <c r="UIK668" s="45"/>
      <c r="UIL668" s="45"/>
      <c r="UIM668" s="45"/>
      <c r="UIN668" s="45"/>
      <c r="UIO668" s="45"/>
      <c r="UIP668" s="45"/>
      <c r="UIQ668" s="45"/>
      <c r="UIR668" s="45"/>
      <c r="UIS668" s="45"/>
      <c r="UIT668" s="45"/>
      <c r="UIU668" s="45"/>
      <c r="UIV668" s="45"/>
      <c r="UIW668" s="45"/>
      <c r="UIX668" s="45"/>
      <c r="UIY668" s="45"/>
      <c r="UIZ668" s="45"/>
      <c r="UJA668" s="45"/>
      <c r="UJB668" s="45"/>
      <c r="UJC668" s="45"/>
      <c r="UJD668" s="45"/>
      <c r="UJE668" s="45"/>
      <c r="UJF668" s="45"/>
      <c r="UJG668" s="45"/>
      <c r="UJH668" s="45"/>
      <c r="UJI668" s="45"/>
      <c r="UJJ668" s="45"/>
      <c r="UJK668" s="45"/>
      <c r="UJL668" s="45"/>
      <c r="UJM668" s="45"/>
      <c r="UJN668" s="45"/>
      <c r="UJO668" s="45"/>
      <c r="UJP668" s="45"/>
      <c r="UJQ668" s="45"/>
      <c r="UJR668" s="45"/>
      <c r="UJS668" s="45"/>
      <c r="UJT668" s="45"/>
      <c r="UJU668" s="45"/>
      <c r="UJV668" s="45"/>
      <c r="UJW668" s="45"/>
      <c r="UJX668" s="45"/>
      <c r="UJY668" s="45"/>
      <c r="UJZ668" s="45"/>
      <c r="UKA668" s="45"/>
      <c r="UKB668" s="45"/>
      <c r="UKC668" s="45"/>
      <c r="UKD668" s="45"/>
      <c r="UKE668" s="45"/>
      <c r="UKF668" s="45"/>
      <c r="UKG668" s="45"/>
      <c r="UKH668" s="45"/>
      <c r="UKI668" s="45"/>
      <c r="UKJ668" s="45"/>
      <c r="UKK668" s="45"/>
      <c r="UKL668" s="45"/>
      <c r="UKM668" s="45"/>
      <c r="UKN668" s="45"/>
      <c r="UKO668" s="45"/>
      <c r="UKP668" s="45"/>
      <c r="UKQ668" s="45"/>
      <c r="UKR668" s="45"/>
      <c r="UKS668" s="45"/>
      <c r="UKT668" s="45"/>
      <c r="UKU668" s="45"/>
      <c r="UKV668" s="45"/>
      <c r="UKW668" s="45"/>
      <c r="UKX668" s="45"/>
      <c r="UKY668" s="45"/>
      <c r="UKZ668" s="45"/>
      <c r="ULA668" s="45"/>
      <c r="ULB668" s="45"/>
      <c r="ULC668" s="45"/>
      <c r="ULD668" s="45"/>
      <c r="ULE668" s="45"/>
      <c r="ULF668" s="45"/>
      <c r="ULG668" s="45"/>
      <c r="ULH668" s="45"/>
      <c r="ULI668" s="45"/>
      <c r="ULJ668" s="45"/>
      <c r="ULK668" s="45"/>
      <c r="ULL668" s="45"/>
      <c r="ULM668" s="45"/>
      <c r="ULN668" s="45"/>
      <c r="ULO668" s="45"/>
      <c r="ULP668" s="45"/>
      <c r="ULQ668" s="45"/>
      <c r="ULR668" s="45"/>
      <c r="ULS668" s="45"/>
      <c r="ULT668" s="45"/>
      <c r="ULU668" s="45"/>
      <c r="ULV668" s="45"/>
      <c r="ULW668" s="45"/>
      <c r="ULX668" s="45"/>
      <c r="ULY668" s="45"/>
      <c r="ULZ668" s="45"/>
      <c r="UMA668" s="45"/>
      <c r="UMB668" s="45"/>
      <c r="UMC668" s="45"/>
      <c r="UMD668" s="45"/>
      <c r="UME668" s="45"/>
      <c r="UMF668" s="45"/>
      <c r="UMG668" s="45"/>
      <c r="UMH668" s="45"/>
      <c r="UMI668" s="45"/>
      <c r="UMJ668" s="45"/>
      <c r="UMK668" s="45"/>
      <c r="UML668" s="45"/>
      <c r="UMM668" s="45"/>
      <c r="UMN668" s="45"/>
      <c r="UMO668" s="45"/>
      <c r="UMP668" s="45"/>
      <c r="UMQ668" s="45"/>
      <c r="UMR668" s="45"/>
      <c r="UMS668" s="45"/>
      <c r="UMT668" s="45"/>
      <c r="UMU668" s="45"/>
      <c r="UMV668" s="45"/>
      <c r="UMW668" s="45"/>
      <c r="UMX668" s="45"/>
      <c r="UMY668" s="45"/>
      <c r="UMZ668" s="45"/>
      <c r="UNA668" s="45"/>
      <c r="UNB668" s="45"/>
      <c r="UNC668" s="45"/>
      <c r="UND668" s="45"/>
      <c r="UNE668" s="45"/>
      <c r="UNF668" s="45"/>
      <c r="UNG668" s="45"/>
      <c r="UNH668" s="45"/>
      <c r="UNI668" s="45"/>
      <c r="UNJ668" s="45"/>
      <c r="UNK668" s="45"/>
      <c r="UNL668" s="45"/>
      <c r="UNM668" s="45"/>
      <c r="UNN668" s="45"/>
      <c r="UNO668" s="45"/>
      <c r="UNP668" s="45"/>
      <c r="UNQ668" s="45"/>
      <c r="UNR668" s="45"/>
      <c r="UNS668" s="45"/>
      <c r="UNT668" s="45"/>
      <c r="UNU668" s="45"/>
      <c r="UNV668" s="45"/>
      <c r="UNW668" s="45"/>
      <c r="UNX668" s="45"/>
      <c r="UNY668" s="45"/>
      <c r="UNZ668" s="45"/>
      <c r="UOA668" s="45"/>
      <c r="UOB668" s="45"/>
      <c r="UOC668" s="45"/>
      <c r="UOD668" s="45"/>
      <c r="UOE668" s="45"/>
      <c r="UOF668" s="45"/>
      <c r="UOG668" s="45"/>
      <c r="UOH668" s="45"/>
      <c r="UOI668" s="45"/>
      <c r="UOJ668" s="45"/>
      <c r="UOK668" s="45"/>
      <c r="UOL668" s="45"/>
      <c r="UOM668" s="45"/>
      <c r="UON668" s="45"/>
      <c r="UOO668" s="45"/>
      <c r="UOP668" s="45"/>
      <c r="UOQ668" s="45"/>
      <c r="UOR668" s="45"/>
      <c r="UOS668" s="45"/>
      <c r="UOT668" s="45"/>
      <c r="UOU668" s="45"/>
      <c r="UOV668" s="45"/>
      <c r="UOW668" s="45"/>
      <c r="UOX668" s="45"/>
      <c r="UOY668" s="45"/>
      <c r="UOZ668" s="45"/>
      <c r="UPA668" s="45"/>
      <c r="UPB668" s="45"/>
      <c r="UPC668" s="45"/>
      <c r="UPD668" s="45"/>
      <c r="UPE668" s="45"/>
      <c r="UPF668" s="45"/>
      <c r="UPG668" s="45"/>
      <c r="UPH668" s="45"/>
      <c r="UPI668" s="45"/>
      <c r="UPJ668" s="45"/>
      <c r="UPK668" s="45"/>
      <c r="UPL668" s="45"/>
      <c r="UPM668" s="45"/>
      <c r="UPN668" s="45"/>
      <c r="UPO668" s="45"/>
      <c r="UPP668" s="45"/>
      <c r="UPQ668" s="45"/>
      <c r="UPR668" s="45"/>
      <c r="UPS668" s="45"/>
      <c r="UPT668" s="45"/>
      <c r="UPU668" s="45"/>
      <c r="UPV668" s="45"/>
      <c r="UPW668" s="45"/>
      <c r="UPX668" s="45"/>
      <c r="UPY668" s="45"/>
      <c r="UPZ668" s="45"/>
      <c r="UQA668" s="45"/>
      <c r="UQB668" s="45"/>
      <c r="UQC668" s="45"/>
      <c r="UQD668" s="45"/>
      <c r="UQE668" s="45"/>
      <c r="UQF668" s="45"/>
      <c r="UQG668" s="45"/>
      <c r="UQH668" s="45"/>
      <c r="UQI668" s="45"/>
      <c r="UQJ668" s="45"/>
      <c r="UQK668" s="45"/>
      <c r="UQL668" s="45"/>
      <c r="UQM668" s="45"/>
      <c r="UQN668" s="45"/>
      <c r="UQO668" s="45"/>
      <c r="UQP668" s="45"/>
      <c r="UQQ668" s="45"/>
      <c r="UQR668" s="45"/>
      <c r="UQS668" s="45"/>
      <c r="UQT668" s="45"/>
      <c r="UQU668" s="45"/>
      <c r="UQV668" s="45"/>
      <c r="UQW668" s="45"/>
      <c r="UQX668" s="45"/>
      <c r="UQY668" s="45"/>
      <c r="UQZ668" s="45"/>
      <c r="URA668" s="45"/>
      <c r="URB668" s="45"/>
      <c r="URC668" s="45"/>
      <c r="URD668" s="45"/>
      <c r="URE668" s="45"/>
      <c r="URF668" s="45"/>
      <c r="URG668" s="45"/>
      <c r="URH668" s="45"/>
      <c r="URI668" s="45"/>
      <c r="URJ668" s="45"/>
      <c r="URK668" s="45"/>
      <c r="URL668" s="45"/>
      <c r="URM668" s="45"/>
      <c r="URN668" s="45"/>
      <c r="URO668" s="45"/>
      <c r="URP668" s="45"/>
      <c r="URQ668" s="45"/>
      <c r="URR668" s="45"/>
      <c r="URS668" s="45"/>
      <c r="URT668" s="45"/>
      <c r="URU668" s="45"/>
      <c r="URV668" s="45"/>
      <c r="URW668" s="45"/>
      <c r="URX668" s="45"/>
      <c r="URY668" s="45"/>
      <c r="URZ668" s="45"/>
      <c r="USA668" s="45"/>
      <c r="USB668" s="45"/>
      <c r="USC668" s="45"/>
      <c r="USD668" s="45"/>
      <c r="USE668" s="45"/>
      <c r="USF668" s="45"/>
      <c r="USG668" s="45"/>
      <c r="USH668" s="45"/>
      <c r="USI668" s="45"/>
      <c r="USJ668" s="45"/>
      <c r="USK668" s="45"/>
      <c r="USL668" s="45"/>
      <c r="USM668" s="45"/>
      <c r="USN668" s="45"/>
      <c r="USO668" s="45"/>
      <c r="USP668" s="45"/>
      <c r="USQ668" s="45"/>
      <c r="USR668" s="45"/>
      <c r="USS668" s="45"/>
      <c r="UST668" s="45"/>
      <c r="USU668" s="45"/>
      <c r="USV668" s="45"/>
      <c r="USW668" s="45"/>
      <c r="USX668" s="45"/>
      <c r="USY668" s="45"/>
      <c r="USZ668" s="45"/>
      <c r="UTA668" s="45"/>
      <c r="UTB668" s="45"/>
      <c r="UTC668" s="45"/>
      <c r="UTD668" s="45"/>
      <c r="UTE668" s="45"/>
      <c r="UTF668" s="45"/>
      <c r="UTG668" s="45"/>
      <c r="UTH668" s="45"/>
      <c r="UTI668" s="45"/>
      <c r="UTJ668" s="45"/>
      <c r="UTK668" s="45"/>
      <c r="UTL668" s="45"/>
      <c r="UTM668" s="45"/>
      <c r="UTN668" s="45"/>
      <c r="UTO668" s="45"/>
      <c r="UTP668" s="45"/>
      <c r="UTQ668" s="45"/>
      <c r="UTR668" s="45"/>
      <c r="UTS668" s="45"/>
      <c r="UTT668" s="45"/>
      <c r="UTU668" s="45"/>
      <c r="UTV668" s="45"/>
      <c r="UTW668" s="45"/>
      <c r="UTX668" s="45"/>
      <c r="UTY668" s="45"/>
      <c r="UTZ668" s="45"/>
      <c r="UUA668" s="45"/>
      <c r="UUB668" s="45"/>
      <c r="UUC668" s="45"/>
      <c r="UUD668" s="45"/>
      <c r="UUE668" s="45"/>
      <c r="UUF668" s="45"/>
      <c r="UUG668" s="45"/>
      <c r="UUH668" s="45"/>
      <c r="UUI668" s="45"/>
      <c r="UUJ668" s="45"/>
      <c r="UUK668" s="45"/>
      <c r="UUL668" s="45"/>
      <c r="UUM668" s="45"/>
      <c r="UUN668" s="45"/>
      <c r="UUO668" s="45"/>
      <c r="UUP668" s="45"/>
      <c r="UUQ668" s="45"/>
      <c r="UUR668" s="45"/>
      <c r="UUS668" s="45"/>
      <c r="UUT668" s="45"/>
      <c r="UUU668" s="45"/>
      <c r="UUV668" s="45"/>
      <c r="UUW668" s="45"/>
      <c r="UUX668" s="45"/>
      <c r="UUY668" s="45"/>
      <c r="UUZ668" s="45"/>
      <c r="UVA668" s="45"/>
      <c r="UVB668" s="45"/>
      <c r="UVC668" s="45"/>
      <c r="UVD668" s="45"/>
      <c r="UVE668" s="45"/>
      <c r="UVF668" s="45"/>
      <c r="UVG668" s="45"/>
      <c r="UVH668" s="45"/>
      <c r="UVI668" s="45"/>
      <c r="UVJ668" s="45"/>
      <c r="UVK668" s="45"/>
      <c r="UVL668" s="45"/>
      <c r="UVM668" s="45"/>
      <c r="UVN668" s="45"/>
      <c r="UVO668" s="45"/>
      <c r="UVP668" s="45"/>
      <c r="UVQ668" s="45"/>
      <c r="UVR668" s="45"/>
      <c r="UVS668" s="45"/>
      <c r="UVT668" s="45"/>
      <c r="UVU668" s="45"/>
      <c r="UVV668" s="45"/>
      <c r="UVW668" s="45"/>
      <c r="UVX668" s="45"/>
      <c r="UVY668" s="45"/>
      <c r="UVZ668" s="45"/>
      <c r="UWA668" s="45"/>
      <c r="UWB668" s="45"/>
      <c r="UWC668" s="45"/>
      <c r="UWD668" s="45"/>
      <c r="UWE668" s="45"/>
      <c r="UWF668" s="45"/>
      <c r="UWG668" s="45"/>
      <c r="UWH668" s="45"/>
      <c r="UWI668" s="45"/>
      <c r="UWJ668" s="45"/>
      <c r="UWK668" s="45"/>
      <c r="UWL668" s="45"/>
      <c r="UWM668" s="45"/>
      <c r="UWN668" s="45"/>
      <c r="UWO668" s="45"/>
      <c r="UWP668" s="45"/>
      <c r="UWQ668" s="45"/>
      <c r="UWR668" s="45"/>
      <c r="UWS668" s="45"/>
      <c r="UWT668" s="45"/>
      <c r="UWU668" s="45"/>
      <c r="UWV668" s="45"/>
      <c r="UWW668" s="45"/>
      <c r="UWX668" s="45"/>
      <c r="UWY668" s="45"/>
      <c r="UWZ668" s="45"/>
      <c r="UXA668" s="45"/>
      <c r="UXB668" s="45"/>
      <c r="UXC668" s="45"/>
      <c r="UXD668" s="45"/>
      <c r="UXE668" s="45"/>
      <c r="UXF668" s="45"/>
      <c r="UXG668" s="45"/>
      <c r="UXH668" s="45"/>
      <c r="UXI668" s="45"/>
      <c r="UXJ668" s="45"/>
      <c r="UXK668" s="45"/>
      <c r="UXL668" s="45"/>
      <c r="UXM668" s="45"/>
      <c r="UXN668" s="45"/>
      <c r="UXO668" s="45"/>
      <c r="UXP668" s="45"/>
      <c r="UXQ668" s="45"/>
      <c r="UXR668" s="45"/>
      <c r="UXS668" s="45"/>
      <c r="UXT668" s="45"/>
      <c r="UXU668" s="45"/>
      <c r="UXV668" s="45"/>
      <c r="UXW668" s="45"/>
      <c r="UXX668" s="45"/>
      <c r="UXY668" s="45"/>
      <c r="UXZ668" s="45"/>
      <c r="UYA668" s="45"/>
      <c r="UYB668" s="45"/>
      <c r="UYC668" s="45"/>
      <c r="UYD668" s="45"/>
      <c r="UYE668" s="45"/>
      <c r="UYF668" s="45"/>
      <c r="UYG668" s="45"/>
      <c r="UYH668" s="45"/>
      <c r="UYI668" s="45"/>
      <c r="UYJ668" s="45"/>
      <c r="UYK668" s="45"/>
      <c r="UYL668" s="45"/>
      <c r="UYM668" s="45"/>
      <c r="UYN668" s="45"/>
      <c r="UYO668" s="45"/>
      <c r="UYP668" s="45"/>
      <c r="UYQ668" s="45"/>
      <c r="UYR668" s="45"/>
      <c r="UYS668" s="45"/>
      <c r="UYT668" s="45"/>
      <c r="UYU668" s="45"/>
      <c r="UYV668" s="45"/>
      <c r="UYW668" s="45"/>
      <c r="UYX668" s="45"/>
      <c r="UYY668" s="45"/>
      <c r="UYZ668" s="45"/>
      <c r="UZA668" s="45"/>
      <c r="UZB668" s="45"/>
      <c r="UZC668" s="45"/>
      <c r="UZD668" s="45"/>
      <c r="UZE668" s="45"/>
      <c r="UZF668" s="45"/>
      <c r="UZG668" s="45"/>
      <c r="UZH668" s="45"/>
      <c r="UZI668" s="45"/>
      <c r="UZJ668" s="45"/>
      <c r="UZK668" s="45"/>
      <c r="UZL668" s="45"/>
      <c r="UZM668" s="45"/>
      <c r="UZN668" s="45"/>
      <c r="UZO668" s="45"/>
      <c r="UZP668" s="45"/>
      <c r="UZQ668" s="45"/>
      <c r="UZR668" s="45"/>
      <c r="UZS668" s="45"/>
      <c r="UZT668" s="45"/>
      <c r="UZU668" s="45"/>
      <c r="UZV668" s="45"/>
      <c r="UZW668" s="45"/>
      <c r="UZX668" s="45"/>
      <c r="UZY668" s="45"/>
      <c r="UZZ668" s="45"/>
      <c r="VAA668" s="45"/>
      <c r="VAB668" s="45"/>
      <c r="VAC668" s="45"/>
      <c r="VAD668" s="45"/>
      <c r="VAE668" s="45"/>
      <c r="VAF668" s="45"/>
      <c r="VAG668" s="45"/>
      <c r="VAH668" s="45"/>
      <c r="VAI668" s="45"/>
      <c r="VAJ668" s="45"/>
      <c r="VAK668" s="45"/>
      <c r="VAL668" s="45"/>
      <c r="VAM668" s="45"/>
      <c r="VAN668" s="45"/>
      <c r="VAO668" s="45"/>
      <c r="VAP668" s="45"/>
      <c r="VAQ668" s="45"/>
      <c r="VAR668" s="45"/>
      <c r="VAS668" s="45"/>
      <c r="VAT668" s="45"/>
      <c r="VAU668" s="45"/>
      <c r="VAV668" s="45"/>
      <c r="VAW668" s="45"/>
      <c r="VAX668" s="45"/>
      <c r="VAY668" s="45"/>
      <c r="VAZ668" s="45"/>
      <c r="VBA668" s="45"/>
      <c r="VBB668" s="45"/>
      <c r="VBC668" s="45"/>
      <c r="VBD668" s="45"/>
      <c r="VBE668" s="45"/>
      <c r="VBF668" s="45"/>
      <c r="VBG668" s="45"/>
      <c r="VBH668" s="45"/>
      <c r="VBI668" s="45"/>
      <c r="VBJ668" s="45"/>
      <c r="VBK668" s="45"/>
      <c r="VBL668" s="45"/>
      <c r="VBM668" s="45"/>
      <c r="VBN668" s="45"/>
      <c r="VBO668" s="45"/>
      <c r="VBP668" s="45"/>
      <c r="VBQ668" s="45"/>
      <c r="VBR668" s="45"/>
      <c r="VBS668" s="45"/>
      <c r="VBT668" s="45"/>
      <c r="VBU668" s="45"/>
      <c r="VBV668" s="45"/>
      <c r="VBW668" s="45"/>
      <c r="VBX668" s="45"/>
      <c r="VBY668" s="45"/>
      <c r="VBZ668" s="45"/>
      <c r="VCA668" s="45"/>
      <c r="VCB668" s="45"/>
      <c r="VCC668" s="45"/>
      <c r="VCD668" s="45"/>
      <c r="VCE668" s="45"/>
      <c r="VCF668" s="45"/>
      <c r="VCG668" s="45"/>
      <c r="VCH668" s="45"/>
      <c r="VCI668" s="45"/>
      <c r="VCJ668" s="45"/>
      <c r="VCK668" s="45"/>
      <c r="VCL668" s="45"/>
      <c r="VCM668" s="45"/>
      <c r="VCN668" s="45"/>
      <c r="VCO668" s="45"/>
      <c r="VCP668" s="45"/>
      <c r="VCQ668" s="45"/>
      <c r="VCR668" s="45"/>
      <c r="VCS668" s="45"/>
      <c r="VCT668" s="45"/>
      <c r="VCU668" s="45"/>
      <c r="VCV668" s="45"/>
      <c r="VCW668" s="45"/>
      <c r="VCX668" s="45"/>
      <c r="VCY668" s="45"/>
      <c r="VCZ668" s="45"/>
      <c r="VDA668" s="45"/>
      <c r="VDB668" s="45"/>
      <c r="VDC668" s="45"/>
      <c r="VDD668" s="45"/>
      <c r="VDE668" s="45"/>
      <c r="VDF668" s="45"/>
      <c r="VDG668" s="45"/>
      <c r="VDH668" s="45"/>
      <c r="VDI668" s="45"/>
      <c r="VDJ668" s="45"/>
      <c r="VDK668" s="45"/>
      <c r="VDL668" s="45"/>
      <c r="VDM668" s="45"/>
      <c r="VDN668" s="45"/>
      <c r="VDO668" s="45"/>
      <c r="VDP668" s="45"/>
      <c r="VDQ668" s="45"/>
      <c r="VDR668" s="45"/>
      <c r="VDS668" s="45"/>
      <c r="VDT668" s="45"/>
      <c r="VDU668" s="45"/>
      <c r="VDV668" s="45"/>
      <c r="VDW668" s="45"/>
      <c r="VDX668" s="45"/>
      <c r="VDY668" s="45"/>
      <c r="VDZ668" s="45"/>
      <c r="VEA668" s="45"/>
      <c r="VEB668" s="45"/>
      <c r="VEC668" s="45"/>
      <c r="VED668" s="45"/>
      <c r="VEE668" s="45"/>
      <c r="VEF668" s="45"/>
      <c r="VEG668" s="45"/>
      <c r="VEH668" s="45"/>
      <c r="VEI668" s="45"/>
      <c r="VEJ668" s="45"/>
      <c r="VEK668" s="45"/>
      <c r="VEL668" s="45"/>
      <c r="VEM668" s="45"/>
      <c r="VEN668" s="45"/>
      <c r="VEO668" s="45"/>
      <c r="VEP668" s="45"/>
      <c r="VEQ668" s="45"/>
      <c r="VER668" s="45"/>
      <c r="VES668" s="45"/>
      <c r="VET668" s="45"/>
      <c r="VEU668" s="45"/>
      <c r="VEV668" s="45"/>
      <c r="VEW668" s="45"/>
      <c r="VEX668" s="45"/>
      <c r="VEY668" s="45"/>
      <c r="VEZ668" s="45"/>
      <c r="VFA668" s="45"/>
      <c r="VFB668" s="45"/>
      <c r="VFC668" s="45"/>
      <c r="VFD668" s="45"/>
      <c r="VFE668" s="45"/>
      <c r="VFF668" s="45"/>
      <c r="VFG668" s="45"/>
      <c r="VFH668" s="45"/>
      <c r="VFI668" s="45"/>
      <c r="VFJ668" s="45"/>
      <c r="VFK668" s="45"/>
      <c r="VFL668" s="45"/>
      <c r="VFM668" s="45"/>
      <c r="VFN668" s="45"/>
      <c r="VFO668" s="45"/>
      <c r="VFP668" s="45"/>
      <c r="VFQ668" s="45"/>
      <c r="VFR668" s="45"/>
      <c r="VFS668" s="45"/>
      <c r="VFT668" s="45"/>
      <c r="VFU668" s="45"/>
      <c r="VFV668" s="45"/>
      <c r="VFW668" s="45"/>
      <c r="VFX668" s="45"/>
      <c r="VFY668" s="45"/>
      <c r="VFZ668" s="45"/>
      <c r="VGA668" s="45"/>
      <c r="VGB668" s="45"/>
      <c r="VGC668" s="45"/>
      <c r="VGD668" s="45"/>
      <c r="VGE668" s="45"/>
      <c r="VGF668" s="45"/>
      <c r="VGG668" s="45"/>
      <c r="VGH668" s="45"/>
      <c r="VGI668" s="45"/>
      <c r="VGJ668" s="45"/>
      <c r="VGK668" s="45"/>
      <c r="VGL668" s="45"/>
      <c r="VGM668" s="45"/>
      <c r="VGN668" s="45"/>
      <c r="VGO668" s="45"/>
      <c r="VGP668" s="45"/>
      <c r="VGQ668" s="45"/>
      <c r="VGR668" s="45"/>
      <c r="VGS668" s="45"/>
      <c r="VGT668" s="45"/>
      <c r="VGU668" s="45"/>
      <c r="VGV668" s="45"/>
      <c r="VGW668" s="45"/>
      <c r="VGX668" s="45"/>
      <c r="VGY668" s="45"/>
      <c r="VGZ668" s="45"/>
      <c r="VHA668" s="45"/>
      <c r="VHB668" s="45"/>
      <c r="VHC668" s="45"/>
      <c r="VHD668" s="45"/>
      <c r="VHE668" s="45"/>
      <c r="VHF668" s="45"/>
      <c r="VHG668" s="45"/>
      <c r="VHH668" s="45"/>
      <c r="VHI668" s="45"/>
      <c r="VHJ668" s="45"/>
      <c r="VHK668" s="45"/>
      <c r="VHL668" s="45"/>
      <c r="VHM668" s="45"/>
      <c r="VHN668" s="45"/>
      <c r="VHO668" s="45"/>
      <c r="VHP668" s="45"/>
      <c r="VHQ668" s="45"/>
      <c r="VHR668" s="45"/>
      <c r="VHS668" s="45"/>
      <c r="VHT668" s="45"/>
      <c r="VHU668" s="45"/>
      <c r="VHV668" s="45"/>
      <c r="VHW668" s="45"/>
      <c r="VHX668" s="45"/>
      <c r="VHY668" s="45"/>
      <c r="VHZ668" s="45"/>
      <c r="VIA668" s="45"/>
      <c r="VIB668" s="45"/>
      <c r="VIC668" s="45"/>
      <c r="VID668" s="45"/>
      <c r="VIE668" s="45"/>
      <c r="VIF668" s="45"/>
      <c r="VIG668" s="45"/>
      <c r="VIH668" s="45"/>
      <c r="VII668" s="45"/>
      <c r="VIJ668" s="45"/>
      <c r="VIK668" s="45"/>
      <c r="VIL668" s="45"/>
      <c r="VIM668" s="45"/>
      <c r="VIN668" s="45"/>
      <c r="VIO668" s="45"/>
      <c r="VIP668" s="45"/>
      <c r="VIQ668" s="45"/>
      <c r="VIR668" s="45"/>
      <c r="VIS668" s="45"/>
      <c r="VIT668" s="45"/>
      <c r="VIU668" s="45"/>
      <c r="VIV668" s="45"/>
      <c r="VIW668" s="45"/>
      <c r="VIX668" s="45"/>
      <c r="VIY668" s="45"/>
      <c r="VIZ668" s="45"/>
      <c r="VJA668" s="45"/>
      <c r="VJB668" s="45"/>
      <c r="VJC668" s="45"/>
      <c r="VJD668" s="45"/>
      <c r="VJE668" s="45"/>
      <c r="VJF668" s="45"/>
      <c r="VJG668" s="45"/>
      <c r="VJH668" s="45"/>
      <c r="VJI668" s="45"/>
      <c r="VJJ668" s="45"/>
      <c r="VJK668" s="45"/>
      <c r="VJL668" s="45"/>
      <c r="VJM668" s="45"/>
      <c r="VJN668" s="45"/>
      <c r="VJO668" s="45"/>
      <c r="VJP668" s="45"/>
      <c r="VJQ668" s="45"/>
      <c r="VJR668" s="45"/>
      <c r="VJS668" s="45"/>
      <c r="VJT668" s="45"/>
      <c r="VJU668" s="45"/>
      <c r="VJV668" s="45"/>
      <c r="VJW668" s="45"/>
      <c r="VJX668" s="45"/>
      <c r="VJY668" s="45"/>
      <c r="VJZ668" s="45"/>
      <c r="VKA668" s="45"/>
      <c r="VKB668" s="45"/>
      <c r="VKC668" s="45"/>
      <c r="VKD668" s="45"/>
      <c r="VKE668" s="45"/>
      <c r="VKF668" s="45"/>
      <c r="VKG668" s="45"/>
      <c r="VKH668" s="45"/>
      <c r="VKI668" s="45"/>
      <c r="VKJ668" s="45"/>
      <c r="VKK668" s="45"/>
      <c r="VKL668" s="45"/>
      <c r="VKM668" s="45"/>
      <c r="VKN668" s="45"/>
      <c r="VKO668" s="45"/>
      <c r="VKP668" s="45"/>
      <c r="VKQ668" s="45"/>
      <c r="VKR668" s="45"/>
      <c r="VKS668" s="45"/>
      <c r="VKT668" s="45"/>
      <c r="VKU668" s="45"/>
      <c r="VKV668" s="45"/>
      <c r="VKW668" s="45"/>
      <c r="VKX668" s="45"/>
      <c r="VKY668" s="45"/>
      <c r="VKZ668" s="45"/>
      <c r="VLA668" s="45"/>
      <c r="VLB668" s="45"/>
      <c r="VLC668" s="45"/>
      <c r="VLD668" s="45"/>
      <c r="VLE668" s="45"/>
      <c r="VLF668" s="45"/>
      <c r="VLG668" s="45"/>
      <c r="VLH668" s="45"/>
      <c r="VLI668" s="45"/>
      <c r="VLJ668" s="45"/>
      <c r="VLK668" s="45"/>
      <c r="VLL668" s="45"/>
      <c r="VLM668" s="45"/>
      <c r="VLN668" s="45"/>
      <c r="VLO668" s="45"/>
      <c r="VLP668" s="45"/>
      <c r="VLQ668" s="45"/>
      <c r="VLR668" s="45"/>
      <c r="VLS668" s="45"/>
      <c r="VLT668" s="45"/>
      <c r="VLU668" s="45"/>
      <c r="VLV668" s="45"/>
      <c r="VLW668" s="45"/>
      <c r="VLX668" s="45"/>
      <c r="VLY668" s="45"/>
      <c r="VLZ668" s="45"/>
      <c r="VMA668" s="45"/>
      <c r="VMB668" s="45"/>
      <c r="VMC668" s="45"/>
      <c r="VMD668" s="45"/>
      <c r="VME668" s="45"/>
      <c r="VMF668" s="45"/>
      <c r="VMG668" s="45"/>
      <c r="VMH668" s="45"/>
      <c r="VMI668" s="45"/>
      <c r="VMJ668" s="45"/>
      <c r="VMK668" s="45"/>
      <c r="VML668" s="45"/>
      <c r="VMM668" s="45"/>
      <c r="VMN668" s="45"/>
      <c r="VMO668" s="45"/>
      <c r="VMP668" s="45"/>
      <c r="VMQ668" s="45"/>
      <c r="VMR668" s="45"/>
      <c r="VMS668" s="45"/>
      <c r="VMT668" s="45"/>
      <c r="VMU668" s="45"/>
      <c r="VMV668" s="45"/>
      <c r="VMW668" s="45"/>
      <c r="VMX668" s="45"/>
      <c r="VMY668" s="45"/>
      <c r="VMZ668" s="45"/>
      <c r="VNA668" s="45"/>
      <c r="VNB668" s="45"/>
      <c r="VNC668" s="45"/>
      <c r="VND668" s="45"/>
      <c r="VNE668" s="45"/>
      <c r="VNF668" s="45"/>
      <c r="VNG668" s="45"/>
      <c r="VNH668" s="45"/>
      <c r="VNI668" s="45"/>
      <c r="VNJ668" s="45"/>
      <c r="VNK668" s="45"/>
      <c r="VNL668" s="45"/>
      <c r="VNM668" s="45"/>
      <c r="VNN668" s="45"/>
      <c r="VNO668" s="45"/>
      <c r="VNP668" s="45"/>
      <c r="VNQ668" s="45"/>
      <c r="VNR668" s="45"/>
      <c r="VNS668" s="45"/>
      <c r="VNT668" s="45"/>
      <c r="VNU668" s="45"/>
      <c r="VNV668" s="45"/>
      <c r="VNW668" s="45"/>
      <c r="VNX668" s="45"/>
      <c r="VNY668" s="45"/>
      <c r="VNZ668" s="45"/>
      <c r="VOA668" s="45"/>
      <c r="VOB668" s="45"/>
      <c r="VOC668" s="45"/>
      <c r="VOD668" s="45"/>
      <c r="VOE668" s="45"/>
      <c r="VOF668" s="45"/>
      <c r="VOG668" s="45"/>
      <c r="VOH668" s="45"/>
      <c r="VOI668" s="45"/>
      <c r="VOJ668" s="45"/>
      <c r="VOK668" s="45"/>
      <c r="VOL668" s="45"/>
      <c r="VOM668" s="45"/>
      <c r="VON668" s="45"/>
      <c r="VOO668" s="45"/>
      <c r="VOP668" s="45"/>
      <c r="VOQ668" s="45"/>
      <c r="VOR668" s="45"/>
      <c r="VOS668" s="45"/>
      <c r="VOT668" s="45"/>
      <c r="VOU668" s="45"/>
      <c r="VOV668" s="45"/>
      <c r="VOW668" s="45"/>
      <c r="VOX668" s="45"/>
      <c r="VOY668" s="45"/>
      <c r="VOZ668" s="45"/>
      <c r="VPA668" s="45"/>
      <c r="VPB668" s="45"/>
      <c r="VPC668" s="45"/>
      <c r="VPD668" s="45"/>
      <c r="VPE668" s="45"/>
      <c r="VPF668" s="45"/>
      <c r="VPG668" s="45"/>
      <c r="VPH668" s="45"/>
      <c r="VPI668" s="45"/>
      <c r="VPJ668" s="45"/>
      <c r="VPK668" s="45"/>
      <c r="VPL668" s="45"/>
      <c r="VPM668" s="45"/>
      <c r="VPN668" s="45"/>
      <c r="VPO668" s="45"/>
      <c r="VPP668" s="45"/>
      <c r="VPQ668" s="45"/>
      <c r="VPR668" s="45"/>
      <c r="VPS668" s="45"/>
      <c r="VPT668" s="45"/>
      <c r="VPU668" s="45"/>
      <c r="VPV668" s="45"/>
      <c r="VPW668" s="45"/>
      <c r="VPX668" s="45"/>
      <c r="VPY668" s="45"/>
      <c r="VPZ668" s="45"/>
      <c r="VQA668" s="45"/>
      <c r="VQB668" s="45"/>
      <c r="VQC668" s="45"/>
      <c r="VQD668" s="45"/>
      <c r="VQE668" s="45"/>
      <c r="VQF668" s="45"/>
      <c r="VQG668" s="45"/>
      <c r="VQH668" s="45"/>
      <c r="VQI668" s="45"/>
      <c r="VQJ668" s="45"/>
      <c r="VQK668" s="45"/>
      <c r="VQL668" s="45"/>
      <c r="VQM668" s="45"/>
      <c r="VQN668" s="45"/>
      <c r="VQO668" s="45"/>
      <c r="VQP668" s="45"/>
      <c r="VQQ668" s="45"/>
      <c r="VQR668" s="45"/>
      <c r="VQS668" s="45"/>
      <c r="VQT668" s="45"/>
      <c r="VQU668" s="45"/>
      <c r="VQV668" s="45"/>
      <c r="VQW668" s="45"/>
      <c r="VQX668" s="45"/>
      <c r="VQY668" s="45"/>
      <c r="VQZ668" s="45"/>
      <c r="VRA668" s="45"/>
      <c r="VRB668" s="45"/>
      <c r="VRC668" s="45"/>
      <c r="VRD668" s="45"/>
      <c r="VRE668" s="45"/>
      <c r="VRF668" s="45"/>
      <c r="VRG668" s="45"/>
      <c r="VRH668" s="45"/>
      <c r="VRI668" s="45"/>
      <c r="VRJ668" s="45"/>
      <c r="VRK668" s="45"/>
      <c r="VRL668" s="45"/>
      <c r="VRM668" s="45"/>
      <c r="VRN668" s="45"/>
      <c r="VRO668" s="45"/>
      <c r="VRP668" s="45"/>
      <c r="VRQ668" s="45"/>
      <c r="VRR668" s="45"/>
      <c r="VRS668" s="45"/>
      <c r="VRT668" s="45"/>
      <c r="VRU668" s="45"/>
      <c r="VRV668" s="45"/>
      <c r="VRW668" s="45"/>
      <c r="VRX668" s="45"/>
      <c r="VRY668" s="45"/>
      <c r="VRZ668" s="45"/>
      <c r="VSA668" s="45"/>
      <c r="VSB668" s="45"/>
      <c r="VSC668" s="45"/>
      <c r="VSD668" s="45"/>
      <c r="VSE668" s="45"/>
      <c r="VSF668" s="45"/>
      <c r="VSG668" s="45"/>
      <c r="VSH668" s="45"/>
      <c r="VSI668" s="45"/>
      <c r="VSJ668" s="45"/>
      <c r="VSK668" s="45"/>
      <c r="VSL668" s="45"/>
      <c r="VSM668" s="45"/>
      <c r="VSN668" s="45"/>
      <c r="VSO668" s="45"/>
      <c r="VSP668" s="45"/>
      <c r="VSQ668" s="45"/>
      <c r="VSR668" s="45"/>
      <c r="VSS668" s="45"/>
      <c r="VST668" s="45"/>
      <c r="VSU668" s="45"/>
      <c r="VSV668" s="45"/>
      <c r="VSW668" s="45"/>
      <c r="VSX668" s="45"/>
      <c r="VSY668" s="45"/>
      <c r="VSZ668" s="45"/>
      <c r="VTA668" s="45"/>
      <c r="VTB668" s="45"/>
      <c r="VTC668" s="45"/>
      <c r="VTD668" s="45"/>
      <c r="VTE668" s="45"/>
      <c r="VTF668" s="45"/>
      <c r="VTG668" s="45"/>
      <c r="VTH668" s="45"/>
      <c r="VTI668" s="45"/>
      <c r="VTJ668" s="45"/>
      <c r="VTK668" s="45"/>
      <c r="VTL668" s="45"/>
      <c r="VTM668" s="45"/>
      <c r="VTN668" s="45"/>
      <c r="VTO668" s="45"/>
      <c r="VTP668" s="45"/>
      <c r="VTQ668" s="45"/>
      <c r="VTR668" s="45"/>
      <c r="VTS668" s="45"/>
      <c r="VTT668" s="45"/>
      <c r="VTU668" s="45"/>
      <c r="VTV668" s="45"/>
      <c r="VTW668" s="45"/>
      <c r="VTX668" s="45"/>
      <c r="VTY668" s="45"/>
      <c r="VTZ668" s="45"/>
      <c r="VUA668" s="45"/>
      <c r="VUB668" s="45"/>
      <c r="VUC668" s="45"/>
      <c r="VUD668" s="45"/>
      <c r="VUE668" s="45"/>
      <c r="VUF668" s="45"/>
      <c r="VUG668" s="45"/>
      <c r="VUH668" s="45"/>
      <c r="VUI668" s="45"/>
      <c r="VUJ668" s="45"/>
      <c r="VUK668" s="45"/>
      <c r="VUL668" s="45"/>
      <c r="VUM668" s="45"/>
      <c r="VUN668" s="45"/>
      <c r="VUO668" s="45"/>
      <c r="VUP668" s="45"/>
      <c r="VUQ668" s="45"/>
      <c r="VUR668" s="45"/>
      <c r="VUS668" s="45"/>
      <c r="VUT668" s="45"/>
      <c r="VUU668" s="45"/>
      <c r="VUV668" s="45"/>
      <c r="VUW668" s="45"/>
      <c r="VUX668" s="45"/>
      <c r="VUY668" s="45"/>
      <c r="VUZ668" s="45"/>
      <c r="VVA668" s="45"/>
      <c r="VVB668" s="45"/>
      <c r="VVC668" s="45"/>
      <c r="VVD668" s="45"/>
      <c r="VVE668" s="45"/>
      <c r="VVF668" s="45"/>
      <c r="VVG668" s="45"/>
      <c r="VVH668" s="45"/>
      <c r="VVI668" s="45"/>
      <c r="VVJ668" s="45"/>
      <c r="VVK668" s="45"/>
      <c r="VVL668" s="45"/>
      <c r="VVM668" s="45"/>
      <c r="VVN668" s="45"/>
      <c r="VVO668" s="45"/>
      <c r="VVP668" s="45"/>
      <c r="VVQ668" s="45"/>
      <c r="VVR668" s="45"/>
      <c r="VVS668" s="45"/>
      <c r="VVT668" s="45"/>
      <c r="VVU668" s="45"/>
      <c r="VVV668" s="45"/>
      <c r="VVW668" s="45"/>
      <c r="VVX668" s="45"/>
      <c r="VVY668" s="45"/>
      <c r="VVZ668" s="45"/>
      <c r="VWA668" s="45"/>
      <c r="VWB668" s="45"/>
      <c r="VWC668" s="45"/>
      <c r="VWD668" s="45"/>
      <c r="VWE668" s="45"/>
      <c r="VWF668" s="45"/>
      <c r="VWG668" s="45"/>
      <c r="VWH668" s="45"/>
      <c r="VWI668" s="45"/>
      <c r="VWJ668" s="45"/>
      <c r="VWK668" s="45"/>
      <c r="VWL668" s="45"/>
      <c r="VWM668" s="45"/>
      <c r="VWN668" s="45"/>
      <c r="VWO668" s="45"/>
      <c r="VWP668" s="45"/>
      <c r="VWQ668" s="45"/>
      <c r="VWR668" s="45"/>
      <c r="VWS668" s="45"/>
      <c r="VWT668" s="45"/>
      <c r="VWU668" s="45"/>
      <c r="VWV668" s="45"/>
      <c r="VWW668" s="45"/>
      <c r="VWX668" s="45"/>
      <c r="VWY668" s="45"/>
      <c r="VWZ668" s="45"/>
      <c r="VXA668" s="45"/>
      <c r="VXB668" s="45"/>
      <c r="VXC668" s="45"/>
      <c r="VXD668" s="45"/>
      <c r="VXE668" s="45"/>
      <c r="VXF668" s="45"/>
      <c r="VXG668" s="45"/>
      <c r="VXH668" s="45"/>
      <c r="VXI668" s="45"/>
      <c r="VXJ668" s="45"/>
      <c r="VXK668" s="45"/>
      <c r="VXL668" s="45"/>
      <c r="VXM668" s="45"/>
      <c r="VXN668" s="45"/>
      <c r="VXO668" s="45"/>
      <c r="VXP668" s="45"/>
      <c r="VXQ668" s="45"/>
      <c r="VXR668" s="45"/>
      <c r="VXS668" s="45"/>
      <c r="VXT668" s="45"/>
      <c r="VXU668" s="45"/>
      <c r="VXV668" s="45"/>
      <c r="VXW668" s="45"/>
      <c r="VXX668" s="45"/>
      <c r="VXY668" s="45"/>
      <c r="VXZ668" s="45"/>
      <c r="VYA668" s="45"/>
      <c r="VYB668" s="45"/>
      <c r="VYC668" s="45"/>
      <c r="VYD668" s="45"/>
      <c r="VYE668" s="45"/>
      <c r="VYF668" s="45"/>
      <c r="VYG668" s="45"/>
      <c r="VYH668" s="45"/>
      <c r="VYI668" s="45"/>
      <c r="VYJ668" s="45"/>
      <c r="VYK668" s="45"/>
      <c r="VYL668" s="45"/>
      <c r="VYM668" s="45"/>
      <c r="VYN668" s="45"/>
      <c r="VYO668" s="45"/>
      <c r="VYP668" s="45"/>
      <c r="VYQ668" s="45"/>
      <c r="VYR668" s="45"/>
      <c r="VYS668" s="45"/>
      <c r="VYT668" s="45"/>
      <c r="VYU668" s="45"/>
      <c r="VYV668" s="45"/>
      <c r="VYW668" s="45"/>
      <c r="VYX668" s="45"/>
      <c r="VYY668" s="45"/>
      <c r="VYZ668" s="45"/>
      <c r="VZA668" s="45"/>
      <c r="VZB668" s="45"/>
      <c r="VZC668" s="45"/>
      <c r="VZD668" s="45"/>
      <c r="VZE668" s="45"/>
      <c r="VZF668" s="45"/>
      <c r="VZG668" s="45"/>
      <c r="VZH668" s="45"/>
      <c r="VZI668" s="45"/>
      <c r="VZJ668" s="45"/>
      <c r="VZK668" s="45"/>
      <c r="VZL668" s="45"/>
      <c r="VZM668" s="45"/>
      <c r="VZN668" s="45"/>
      <c r="VZO668" s="45"/>
      <c r="VZP668" s="45"/>
      <c r="VZQ668" s="45"/>
      <c r="VZR668" s="45"/>
      <c r="VZS668" s="45"/>
      <c r="VZT668" s="45"/>
      <c r="VZU668" s="45"/>
      <c r="VZV668" s="45"/>
      <c r="VZW668" s="45"/>
      <c r="VZX668" s="45"/>
      <c r="VZY668" s="45"/>
      <c r="VZZ668" s="45"/>
      <c r="WAA668" s="45"/>
      <c r="WAB668" s="45"/>
      <c r="WAC668" s="45"/>
      <c r="WAD668" s="45"/>
      <c r="WAE668" s="45"/>
      <c r="WAF668" s="45"/>
      <c r="WAG668" s="45"/>
      <c r="WAH668" s="45"/>
      <c r="WAI668" s="45"/>
      <c r="WAJ668" s="45"/>
      <c r="WAK668" s="45"/>
      <c r="WAL668" s="45"/>
      <c r="WAM668" s="45"/>
      <c r="WAN668" s="45"/>
      <c r="WAO668" s="45"/>
      <c r="WAP668" s="45"/>
      <c r="WAQ668" s="45"/>
      <c r="WAR668" s="45"/>
      <c r="WAS668" s="45"/>
      <c r="WAT668" s="45"/>
      <c r="WAU668" s="45"/>
      <c r="WAV668" s="45"/>
      <c r="WAW668" s="45"/>
      <c r="WAX668" s="45"/>
      <c r="WAY668" s="45"/>
      <c r="WAZ668" s="45"/>
      <c r="WBA668" s="45"/>
      <c r="WBB668" s="45"/>
      <c r="WBC668" s="45"/>
      <c r="WBD668" s="45"/>
      <c r="WBE668" s="45"/>
      <c r="WBF668" s="45"/>
      <c r="WBG668" s="45"/>
      <c r="WBH668" s="45"/>
      <c r="WBI668" s="45"/>
      <c r="WBJ668" s="45"/>
      <c r="WBK668" s="45"/>
      <c r="WBL668" s="45"/>
      <c r="WBM668" s="45"/>
      <c r="WBN668" s="45"/>
      <c r="WBO668" s="45"/>
      <c r="WBP668" s="45"/>
      <c r="WBQ668" s="45"/>
      <c r="WBR668" s="45"/>
      <c r="WBS668" s="45"/>
      <c r="WBT668" s="45"/>
      <c r="WBU668" s="45"/>
      <c r="WBV668" s="45"/>
      <c r="WBW668" s="45"/>
      <c r="WBX668" s="45"/>
      <c r="WBY668" s="45"/>
      <c r="WBZ668" s="45"/>
      <c r="WCA668" s="45"/>
      <c r="WCB668" s="45"/>
      <c r="WCC668" s="45"/>
      <c r="WCD668" s="45"/>
      <c r="WCE668" s="45"/>
      <c r="WCF668" s="45"/>
      <c r="WCG668" s="45"/>
      <c r="WCH668" s="45"/>
      <c r="WCI668" s="45"/>
      <c r="WCJ668" s="45"/>
      <c r="WCK668" s="45"/>
      <c r="WCL668" s="45"/>
      <c r="WCM668" s="45"/>
      <c r="WCN668" s="45"/>
      <c r="WCO668" s="45"/>
      <c r="WCP668" s="45"/>
      <c r="WCQ668" s="45"/>
      <c r="WCR668" s="45"/>
      <c r="WCS668" s="45"/>
      <c r="WCT668" s="45"/>
      <c r="WCU668" s="45"/>
      <c r="WCV668" s="45"/>
      <c r="WCW668" s="45"/>
      <c r="WCX668" s="45"/>
      <c r="WCY668" s="45"/>
      <c r="WCZ668" s="45"/>
      <c r="WDA668" s="45"/>
      <c r="WDB668" s="45"/>
      <c r="WDC668" s="45"/>
      <c r="WDD668" s="45"/>
      <c r="WDE668" s="45"/>
      <c r="WDF668" s="45"/>
      <c r="WDG668" s="45"/>
      <c r="WDH668" s="45"/>
      <c r="WDI668" s="45"/>
      <c r="WDJ668" s="45"/>
      <c r="WDK668" s="45"/>
      <c r="WDL668" s="45"/>
      <c r="WDM668" s="45"/>
      <c r="WDN668" s="45"/>
      <c r="WDO668" s="45"/>
      <c r="WDP668" s="45"/>
      <c r="WDQ668" s="45"/>
      <c r="WDR668" s="45"/>
      <c r="WDS668" s="45"/>
      <c r="WDT668" s="45"/>
      <c r="WDU668" s="45"/>
      <c r="WDV668" s="45"/>
      <c r="WDW668" s="45"/>
      <c r="WDX668" s="45"/>
      <c r="WDY668" s="45"/>
      <c r="WDZ668" s="45"/>
      <c r="WEA668" s="45"/>
      <c r="WEB668" s="45"/>
      <c r="WEC668" s="45"/>
      <c r="WED668" s="45"/>
      <c r="WEE668" s="45"/>
      <c r="WEF668" s="45"/>
      <c r="WEG668" s="45"/>
      <c r="WEH668" s="45"/>
      <c r="WEI668" s="45"/>
      <c r="WEJ668" s="45"/>
      <c r="WEK668" s="45"/>
      <c r="WEL668" s="45"/>
      <c r="WEM668" s="45"/>
      <c r="WEN668" s="45"/>
      <c r="WEO668" s="45"/>
      <c r="WEP668" s="45"/>
      <c r="WEQ668" s="45"/>
      <c r="WER668" s="45"/>
      <c r="WES668" s="45"/>
      <c r="WET668" s="45"/>
      <c r="WEU668" s="45"/>
      <c r="WEV668" s="45"/>
      <c r="WEW668" s="45"/>
      <c r="WEX668" s="45"/>
      <c r="WEY668" s="45"/>
      <c r="WEZ668" s="45"/>
      <c r="WFA668" s="45"/>
      <c r="WFB668" s="45"/>
      <c r="WFC668" s="45"/>
      <c r="WFD668" s="45"/>
      <c r="WFE668" s="45"/>
      <c r="WFF668" s="45"/>
      <c r="WFG668" s="45"/>
      <c r="WFH668" s="45"/>
      <c r="WFI668" s="45"/>
      <c r="WFJ668" s="45"/>
      <c r="WFK668" s="45"/>
      <c r="WFL668" s="45"/>
      <c r="WFM668" s="45"/>
      <c r="WFN668" s="45"/>
      <c r="WFO668" s="45"/>
      <c r="WFP668" s="45"/>
      <c r="WFQ668" s="45"/>
      <c r="WFR668" s="45"/>
      <c r="WFS668" s="45"/>
      <c r="WFT668" s="45"/>
      <c r="WFU668" s="45"/>
      <c r="WFV668" s="45"/>
      <c r="WFW668" s="45"/>
      <c r="WFX668" s="45"/>
      <c r="WFY668" s="45"/>
      <c r="WFZ668" s="45"/>
      <c r="WGA668" s="45"/>
      <c r="WGB668" s="45"/>
      <c r="WGC668" s="45"/>
      <c r="WGD668" s="45"/>
      <c r="WGE668" s="45"/>
      <c r="WGF668" s="45"/>
      <c r="WGG668" s="45"/>
      <c r="WGH668" s="45"/>
      <c r="WGI668" s="45"/>
      <c r="WGJ668" s="45"/>
      <c r="WGK668" s="45"/>
      <c r="WGL668" s="45"/>
      <c r="WGM668" s="45"/>
      <c r="WGN668" s="45"/>
      <c r="WGO668" s="45"/>
      <c r="WGP668" s="45"/>
      <c r="WGQ668" s="45"/>
      <c r="WGR668" s="45"/>
      <c r="WGS668" s="45"/>
      <c r="WGT668" s="45"/>
      <c r="WGU668" s="45"/>
      <c r="WGV668" s="45"/>
      <c r="WGW668" s="45"/>
      <c r="WGX668" s="45"/>
      <c r="WGY668" s="45"/>
      <c r="WGZ668" s="45"/>
      <c r="WHA668" s="45"/>
      <c r="WHB668" s="45"/>
      <c r="WHC668" s="45"/>
      <c r="WHD668" s="45"/>
      <c r="WHE668" s="45"/>
      <c r="WHF668" s="45"/>
      <c r="WHG668" s="45"/>
      <c r="WHH668" s="45"/>
      <c r="WHI668" s="45"/>
      <c r="WHJ668" s="45"/>
      <c r="WHK668" s="45"/>
      <c r="WHL668" s="45"/>
      <c r="WHM668" s="45"/>
      <c r="WHN668" s="45"/>
      <c r="WHO668" s="45"/>
      <c r="WHP668" s="45"/>
      <c r="WHQ668" s="45"/>
      <c r="WHR668" s="45"/>
      <c r="WHS668" s="45"/>
      <c r="WHT668" s="45"/>
      <c r="WHU668" s="45"/>
      <c r="WHV668" s="45"/>
      <c r="WHW668" s="45"/>
      <c r="WHX668" s="45"/>
      <c r="WHY668" s="45"/>
      <c r="WHZ668" s="45"/>
      <c r="WIA668" s="45"/>
      <c r="WIB668" s="45"/>
      <c r="WIC668" s="45"/>
      <c r="WID668" s="45"/>
      <c r="WIE668" s="45"/>
      <c r="WIF668" s="45"/>
      <c r="WIG668" s="45"/>
      <c r="WIH668" s="45"/>
      <c r="WII668" s="45"/>
      <c r="WIJ668" s="45"/>
      <c r="WIK668" s="45"/>
      <c r="WIL668" s="45"/>
      <c r="WIM668" s="45"/>
      <c r="WIN668" s="45"/>
      <c r="WIO668" s="45"/>
      <c r="WIP668" s="45"/>
      <c r="WIQ668" s="45"/>
      <c r="WIR668" s="45"/>
      <c r="WIS668" s="45"/>
      <c r="WIT668" s="45"/>
      <c r="WIU668" s="45"/>
      <c r="WIV668" s="45"/>
      <c r="WIW668" s="45"/>
      <c r="WIX668" s="45"/>
      <c r="WIY668" s="45"/>
      <c r="WIZ668" s="45"/>
      <c r="WJA668" s="45"/>
      <c r="WJB668" s="45"/>
      <c r="WJC668" s="45"/>
      <c r="WJD668" s="45"/>
      <c r="WJE668" s="45"/>
      <c r="WJF668" s="45"/>
      <c r="WJG668" s="45"/>
      <c r="WJH668" s="45"/>
      <c r="WJI668" s="45"/>
      <c r="WJJ668" s="45"/>
      <c r="WJK668" s="45"/>
      <c r="WJL668" s="45"/>
      <c r="WJM668" s="45"/>
      <c r="WJN668" s="45"/>
      <c r="WJO668" s="45"/>
      <c r="WJP668" s="45"/>
      <c r="WJQ668" s="45"/>
      <c r="WJR668" s="45"/>
      <c r="WJS668" s="45"/>
      <c r="WJT668" s="45"/>
      <c r="WJU668" s="45"/>
      <c r="WJV668" s="45"/>
      <c r="WJW668" s="45"/>
      <c r="WJX668" s="45"/>
      <c r="WJY668" s="45"/>
      <c r="WJZ668" s="45"/>
      <c r="WKA668" s="45"/>
      <c r="WKB668" s="45"/>
      <c r="WKC668" s="45"/>
      <c r="WKD668" s="45"/>
      <c r="WKE668" s="45"/>
      <c r="WKF668" s="45"/>
      <c r="WKG668" s="45"/>
      <c r="WKH668" s="45"/>
      <c r="WKI668" s="45"/>
      <c r="WKJ668" s="45"/>
      <c r="WKK668" s="45"/>
      <c r="WKL668" s="45"/>
      <c r="WKM668" s="45"/>
      <c r="WKN668" s="45"/>
      <c r="WKO668" s="45"/>
      <c r="WKP668" s="45"/>
      <c r="WKQ668" s="45"/>
      <c r="WKR668" s="45"/>
      <c r="WKS668" s="45"/>
      <c r="WKT668" s="45"/>
      <c r="WKU668" s="45"/>
      <c r="WKV668" s="45"/>
      <c r="WKW668" s="45"/>
      <c r="WKX668" s="45"/>
      <c r="WKY668" s="45"/>
      <c r="WKZ668" s="45"/>
      <c r="WLA668" s="45"/>
      <c r="WLB668" s="45"/>
      <c r="WLC668" s="45"/>
      <c r="WLD668" s="45"/>
      <c r="WLE668" s="45"/>
      <c r="WLF668" s="45"/>
      <c r="WLG668" s="45"/>
      <c r="WLH668" s="45"/>
      <c r="WLI668" s="45"/>
      <c r="WLJ668" s="45"/>
      <c r="WLK668" s="45"/>
      <c r="WLL668" s="45"/>
      <c r="WLM668" s="45"/>
      <c r="WLN668" s="45"/>
      <c r="WLO668" s="45"/>
      <c r="WLP668" s="45"/>
      <c r="WLQ668" s="45"/>
      <c r="WLR668" s="45"/>
      <c r="WLS668" s="45"/>
      <c r="WLT668" s="45"/>
      <c r="WLU668" s="45"/>
      <c r="WLV668" s="45"/>
      <c r="WLW668" s="45"/>
      <c r="WLX668" s="45"/>
      <c r="WLY668" s="45"/>
      <c r="WLZ668" s="45"/>
      <c r="WMA668" s="45"/>
      <c r="WMB668" s="45"/>
      <c r="WMC668" s="45"/>
      <c r="WMD668" s="45"/>
      <c r="WME668" s="45"/>
      <c r="WMF668" s="45"/>
      <c r="WMG668" s="45"/>
      <c r="WMH668" s="45"/>
      <c r="WMI668" s="45"/>
      <c r="WMJ668" s="45"/>
      <c r="WMK668" s="45"/>
      <c r="WML668" s="45"/>
      <c r="WMM668" s="45"/>
      <c r="WMN668" s="45"/>
      <c r="WMO668" s="45"/>
      <c r="WMP668" s="45"/>
      <c r="WMQ668" s="45"/>
      <c r="WMR668" s="45"/>
      <c r="WMS668" s="45"/>
      <c r="WMT668" s="45"/>
      <c r="WMU668" s="45"/>
      <c r="WMV668" s="45"/>
      <c r="WMW668" s="45"/>
      <c r="WMX668" s="45"/>
      <c r="WMY668" s="45"/>
      <c r="WMZ668" s="45"/>
      <c r="WNA668" s="45"/>
      <c r="WNB668" s="45"/>
      <c r="WNC668" s="45"/>
      <c r="WND668" s="45"/>
      <c r="WNE668" s="45"/>
      <c r="WNF668" s="45"/>
      <c r="WNG668" s="45"/>
      <c r="WNH668" s="45"/>
      <c r="WNI668" s="45"/>
      <c r="WNJ668" s="45"/>
      <c r="WNK668" s="45"/>
      <c r="WNL668" s="45"/>
      <c r="WNM668" s="45"/>
      <c r="WNN668" s="45"/>
      <c r="WNO668" s="45"/>
      <c r="WNP668" s="45"/>
      <c r="WNQ668" s="45"/>
      <c r="WNR668" s="45"/>
      <c r="WNS668" s="45"/>
      <c r="WNT668" s="45"/>
      <c r="WNU668" s="45"/>
      <c r="WNV668" s="45"/>
      <c r="WNW668" s="45"/>
      <c r="WNX668" s="45"/>
      <c r="WNY668" s="45"/>
      <c r="WNZ668" s="45"/>
      <c r="WOA668" s="45"/>
      <c r="WOB668" s="45"/>
      <c r="WOC668" s="45"/>
      <c r="WOD668" s="45"/>
      <c r="WOE668" s="45"/>
      <c r="WOF668" s="45"/>
      <c r="WOG668" s="45"/>
      <c r="WOH668" s="45"/>
      <c r="WOI668" s="45"/>
      <c r="WOJ668" s="45"/>
      <c r="WOK668" s="45"/>
      <c r="WOL668" s="45"/>
      <c r="WOM668" s="45"/>
      <c r="WON668" s="45"/>
      <c r="WOO668" s="45"/>
      <c r="WOP668" s="45"/>
      <c r="WOQ668" s="45"/>
      <c r="WOR668" s="45"/>
      <c r="WOS668" s="45"/>
      <c r="WOT668" s="45"/>
      <c r="WOU668" s="45"/>
      <c r="WOV668" s="45"/>
      <c r="WOW668" s="45"/>
      <c r="WOX668" s="45"/>
      <c r="WOY668" s="45"/>
      <c r="WOZ668" s="45"/>
      <c r="WPA668" s="45"/>
      <c r="WPB668" s="45"/>
      <c r="WPC668" s="45"/>
      <c r="WPD668" s="45"/>
      <c r="WPE668" s="45"/>
      <c r="WPF668" s="45"/>
      <c r="WPG668" s="45"/>
      <c r="WPH668" s="45"/>
      <c r="WPI668" s="45"/>
      <c r="WPJ668" s="45"/>
      <c r="WPK668" s="45"/>
      <c r="WPL668" s="45"/>
      <c r="WPM668" s="45"/>
      <c r="WPN668" s="45"/>
      <c r="WPO668" s="45"/>
      <c r="WPP668" s="45"/>
      <c r="WPQ668" s="45"/>
      <c r="WPR668" s="45"/>
      <c r="WPS668" s="45"/>
      <c r="WPT668" s="45"/>
      <c r="WPU668" s="45"/>
      <c r="WPV668" s="45"/>
      <c r="WPW668" s="45"/>
      <c r="WPX668" s="45"/>
      <c r="WPY668" s="45"/>
      <c r="WPZ668" s="45"/>
      <c r="WQA668" s="45"/>
      <c r="WQB668" s="45"/>
      <c r="WQC668" s="45"/>
      <c r="WQD668" s="45"/>
      <c r="WQE668" s="45"/>
      <c r="WQF668" s="45"/>
      <c r="WQG668" s="45"/>
      <c r="WQH668" s="45"/>
      <c r="WQI668" s="45"/>
      <c r="WQJ668" s="45"/>
      <c r="WQK668" s="45"/>
      <c r="WQL668" s="45"/>
      <c r="WQM668" s="45"/>
      <c r="WQN668" s="45"/>
      <c r="WQO668" s="45"/>
      <c r="WQP668" s="45"/>
      <c r="WQQ668" s="45"/>
      <c r="WQR668" s="45"/>
      <c r="WQS668" s="45"/>
      <c r="WQT668" s="45"/>
      <c r="WQU668" s="45"/>
      <c r="WQV668" s="45"/>
      <c r="WQW668" s="45"/>
      <c r="WQX668" s="45"/>
      <c r="WQY668" s="45"/>
      <c r="WQZ668" s="45"/>
      <c r="WRA668" s="45"/>
      <c r="WRB668" s="45"/>
      <c r="WRC668" s="45"/>
      <c r="WRD668" s="45"/>
      <c r="WRE668" s="45"/>
      <c r="WRF668" s="45"/>
      <c r="WRG668" s="45"/>
      <c r="WRH668" s="45"/>
      <c r="WRI668" s="45"/>
      <c r="WRJ668" s="45"/>
      <c r="WRK668" s="45"/>
      <c r="WRL668" s="45"/>
      <c r="WRM668" s="45"/>
      <c r="WRN668" s="45"/>
      <c r="WRO668" s="45"/>
      <c r="WRP668" s="45"/>
      <c r="WRQ668" s="45"/>
      <c r="WRR668" s="45"/>
      <c r="WRS668" s="45"/>
      <c r="WRT668" s="45"/>
      <c r="WRU668" s="45"/>
      <c r="WRV668" s="45"/>
      <c r="WRW668" s="45"/>
      <c r="WRX668" s="45"/>
      <c r="WRY668" s="45"/>
      <c r="WRZ668" s="45"/>
      <c r="WSA668" s="45"/>
      <c r="WSB668" s="45"/>
      <c r="WSC668" s="45"/>
      <c r="WSD668" s="45"/>
      <c r="WSE668" s="45"/>
      <c r="WSF668" s="45"/>
      <c r="WSG668" s="45"/>
      <c r="WSH668" s="45"/>
      <c r="WSI668" s="45"/>
      <c r="WSJ668" s="45"/>
      <c r="WSK668" s="45"/>
      <c r="WSL668" s="45"/>
      <c r="WSM668" s="45"/>
      <c r="WSN668" s="45"/>
      <c r="WSO668" s="45"/>
      <c r="WSP668" s="45"/>
      <c r="WSQ668" s="45"/>
      <c r="WSR668" s="45"/>
      <c r="WSS668" s="45"/>
      <c r="WST668" s="45"/>
      <c r="WSU668" s="45"/>
      <c r="WSV668" s="45"/>
      <c r="WSW668" s="45"/>
      <c r="WSX668" s="45"/>
      <c r="WSY668" s="45"/>
      <c r="WSZ668" s="45"/>
      <c r="WTA668" s="45"/>
      <c r="WTB668" s="45"/>
      <c r="WTC668" s="45"/>
      <c r="WTD668" s="45"/>
      <c r="WTE668" s="45"/>
      <c r="WTF668" s="45"/>
      <c r="WTG668" s="45"/>
      <c r="WTH668" s="45"/>
      <c r="WTI668" s="45"/>
      <c r="WTJ668" s="45"/>
      <c r="WTK668" s="45"/>
      <c r="WTL668" s="45"/>
      <c r="WTM668" s="45"/>
      <c r="WTN668" s="45"/>
      <c r="WTO668" s="45"/>
      <c r="WTP668" s="45"/>
      <c r="WTQ668" s="45"/>
      <c r="WTR668" s="45"/>
      <c r="WTS668" s="45"/>
      <c r="WTT668" s="45"/>
      <c r="WTU668" s="45"/>
      <c r="WTV668" s="45"/>
      <c r="WTW668" s="45"/>
      <c r="WTX668" s="45"/>
      <c r="WTY668" s="45"/>
      <c r="WTZ668" s="45"/>
      <c r="WUA668" s="45"/>
      <c r="WUB668" s="45"/>
      <c r="WUC668" s="45"/>
      <c r="WUD668" s="45"/>
      <c r="WUE668" s="45"/>
      <c r="WUF668" s="45"/>
      <c r="WUG668" s="45"/>
      <c r="WUH668" s="45"/>
      <c r="WUI668" s="45"/>
      <c r="WUJ668" s="45"/>
      <c r="WUK668" s="45"/>
      <c r="WUL668" s="45"/>
      <c r="WUM668" s="45"/>
      <c r="WUN668" s="45"/>
      <c r="WUO668" s="45"/>
      <c r="WUP668" s="45"/>
      <c r="WUQ668" s="45"/>
      <c r="WUR668" s="45"/>
      <c r="WUS668" s="45"/>
      <c r="WUT668" s="45"/>
      <c r="WUU668" s="45"/>
      <c r="WUV668" s="45"/>
      <c r="WUW668" s="45"/>
      <c r="WUX668" s="45"/>
      <c r="WUY668" s="45"/>
      <c r="WUZ668" s="45"/>
      <c r="WVA668" s="45"/>
      <c r="WVB668" s="45"/>
      <c r="WVC668" s="45"/>
      <c r="WVD668" s="45"/>
      <c r="WVE668" s="45"/>
      <c r="WVF668" s="45"/>
      <c r="WVG668" s="45"/>
      <c r="WVH668" s="45"/>
      <c r="WVI668" s="45"/>
      <c r="WVJ668" s="45"/>
      <c r="WVK668" s="45"/>
      <c r="WVL668" s="45"/>
      <c r="WVM668" s="45"/>
      <c r="WVN668" s="45"/>
      <c r="WVO668" s="45"/>
      <c r="WVP668" s="45"/>
      <c r="WVQ668" s="45"/>
      <c r="WVR668" s="45"/>
      <c r="WVS668" s="45"/>
      <c r="WVT668" s="45"/>
      <c r="WVU668" s="45"/>
      <c r="WVV668" s="45"/>
      <c r="WVW668" s="45"/>
      <c r="WVX668" s="45"/>
      <c r="WVY668" s="45"/>
      <c r="WVZ668" s="45"/>
      <c r="WWA668" s="45"/>
      <c r="WWB668" s="45"/>
      <c r="WWC668" s="45"/>
      <c r="WWD668" s="45"/>
      <c r="WWE668" s="45"/>
      <c r="WWF668" s="45"/>
      <c r="WWG668" s="45"/>
      <c r="WWH668" s="45"/>
      <c r="WWI668" s="45"/>
      <c r="WWJ668" s="45"/>
      <c r="WWK668" s="45"/>
      <c r="WWL668" s="45"/>
      <c r="WWM668" s="45"/>
      <c r="WWN668" s="45"/>
      <c r="WWO668" s="45"/>
      <c r="WWP668" s="45"/>
      <c r="WWQ668" s="45"/>
      <c r="WWR668" s="45"/>
      <c r="WWS668" s="45"/>
      <c r="WWT668" s="45"/>
      <c r="WWU668" s="45"/>
      <c r="WWV668" s="45"/>
      <c r="WWW668" s="45"/>
      <c r="WWX668" s="45"/>
      <c r="WWY668" s="45"/>
      <c r="WWZ668" s="45"/>
      <c r="WXA668" s="45"/>
      <c r="WXB668" s="45"/>
      <c r="WXC668" s="45"/>
      <c r="WXD668" s="45"/>
      <c r="WXE668" s="45"/>
      <c r="WXF668" s="45"/>
      <c r="WXG668" s="45"/>
      <c r="WXH668" s="45"/>
      <c r="WXI668" s="45"/>
      <c r="WXJ668" s="45"/>
      <c r="WXK668" s="45"/>
      <c r="WXL668" s="45"/>
      <c r="WXM668" s="45"/>
      <c r="WXN668" s="45"/>
      <c r="WXO668" s="45"/>
      <c r="WXP668" s="45"/>
      <c r="WXQ668" s="45"/>
      <c r="WXR668" s="45"/>
      <c r="WXS668" s="45"/>
      <c r="WXT668" s="45"/>
      <c r="WXU668" s="45"/>
      <c r="WXV668" s="45"/>
      <c r="WXW668" s="45"/>
      <c r="WXX668" s="45"/>
      <c r="WXY668" s="45"/>
      <c r="WXZ668" s="45"/>
      <c r="WYA668" s="45"/>
      <c r="WYB668" s="45"/>
      <c r="WYC668" s="45"/>
      <c r="WYD668" s="45"/>
      <c r="WYE668" s="45"/>
      <c r="WYF668" s="45"/>
      <c r="WYG668" s="45"/>
      <c r="WYH668" s="45"/>
      <c r="WYI668" s="45"/>
      <c r="WYJ668" s="45"/>
      <c r="WYK668" s="45"/>
      <c r="WYL668" s="45"/>
      <c r="WYM668" s="45"/>
      <c r="WYN668" s="45"/>
      <c r="WYO668" s="45"/>
      <c r="WYP668" s="45"/>
      <c r="WYQ668" s="45"/>
      <c r="WYR668" s="45"/>
      <c r="WYS668" s="45"/>
      <c r="WYT668" s="45"/>
      <c r="WYU668" s="45"/>
      <c r="WYV668" s="45"/>
      <c r="WYW668" s="45"/>
      <c r="WYX668" s="45"/>
      <c r="WYY668" s="45"/>
      <c r="WYZ668" s="45"/>
      <c r="WZA668" s="45"/>
      <c r="WZB668" s="45"/>
      <c r="WZC668" s="45"/>
      <c r="WZD668" s="45"/>
      <c r="WZE668" s="45"/>
      <c r="WZF668" s="45"/>
      <c r="WZG668" s="45"/>
      <c r="WZH668" s="45"/>
      <c r="WZI668" s="45"/>
      <c r="WZJ668" s="45"/>
      <c r="WZK668" s="45"/>
      <c r="WZL668" s="45"/>
      <c r="WZM668" s="45"/>
      <c r="WZN668" s="45"/>
      <c r="WZO668" s="45"/>
      <c r="WZP668" s="45"/>
      <c r="WZQ668" s="45"/>
      <c r="WZR668" s="45"/>
      <c r="WZS668" s="45"/>
      <c r="WZT668" s="45"/>
      <c r="WZU668" s="45"/>
      <c r="WZV668" s="45"/>
      <c r="WZW668" s="45"/>
      <c r="WZX668" s="45"/>
      <c r="WZY668" s="45"/>
      <c r="WZZ668" s="45"/>
      <c r="XAA668" s="45"/>
      <c r="XAB668" s="45"/>
      <c r="XAC668" s="45"/>
      <c r="XAD668" s="45"/>
      <c r="XAE668" s="45"/>
      <c r="XAF668" s="45"/>
      <c r="XAG668" s="45"/>
      <c r="XAH668" s="45"/>
      <c r="XAI668" s="45"/>
      <c r="XAJ668" s="45"/>
      <c r="XAK668" s="45"/>
      <c r="XAL668" s="45"/>
      <c r="XAM668" s="45"/>
      <c r="XAN668" s="45"/>
      <c r="XAO668" s="45"/>
      <c r="XAP668" s="45"/>
      <c r="XAQ668" s="45"/>
      <c r="XAR668" s="45"/>
      <c r="XAS668" s="45"/>
      <c r="XAT668" s="45"/>
      <c r="XAU668" s="45"/>
      <c r="XAV668" s="45"/>
      <c r="XAW668" s="45"/>
      <c r="XAX668" s="45"/>
      <c r="XAY668" s="45"/>
      <c r="XAZ668" s="45"/>
      <c r="XBA668" s="45"/>
      <c r="XBB668" s="45"/>
      <c r="XBC668" s="45"/>
      <c r="XBD668" s="45"/>
      <c r="XBE668" s="45"/>
      <c r="XBF668" s="45"/>
      <c r="XBG668" s="45"/>
      <c r="XBH668" s="45"/>
      <c r="XBI668" s="45"/>
      <c r="XBJ668" s="45"/>
      <c r="XBK668" s="45"/>
      <c r="XBL668" s="45"/>
      <c r="XBM668" s="45"/>
      <c r="XBN668" s="45"/>
      <c r="XBO668" s="45"/>
      <c r="XBP668" s="45"/>
      <c r="XBQ668" s="45"/>
      <c r="XBR668" s="45"/>
      <c r="XBS668" s="45"/>
      <c r="XBT668" s="45"/>
      <c r="XBU668" s="45"/>
      <c r="XBV668" s="45"/>
      <c r="XBW668" s="45"/>
      <c r="XBX668" s="45"/>
      <c r="XBY668" s="45"/>
      <c r="XBZ668" s="45"/>
      <c r="XCA668" s="45"/>
      <c r="XCB668" s="45"/>
      <c r="XCC668" s="45"/>
      <c r="XCD668" s="45"/>
      <c r="XCE668" s="45"/>
      <c r="XCF668" s="45"/>
      <c r="XCG668" s="45"/>
      <c r="XCH668" s="45"/>
      <c r="XCI668" s="45"/>
      <c r="XCJ668" s="45"/>
      <c r="XCK668" s="45"/>
      <c r="XCL668" s="45"/>
      <c r="XCM668" s="45"/>
      <c r="XCN668" s="45"/>
      <c r="XCO668" s="45"/>
      <c r="XCP668" s="45"/>
      <c r="XCQ668" s="45"/>
      <c r="XCR668" s="45"/>
      <c r="XCS668" s="45"/>
      <c r="XCT668" s="45"/>
      <c r="XCU668" s="45"/>
      <c r="XCV668" s="45"/>
      <c r="XCW668" s="45"/>
      <c r="XCX668" s="45"/>
      <c r="XCY668" s="45"/>
      <c r="XCZ668" s="45"/>
      <c r="XDA668" s="45"/>
      <c r="XDB668" s="45"/>
      <c r="XDC668" s="45"/>
      <c r="XDD668" s="45"/>
      <c r="XDE668" s="45"/>
      <c r="XDF668" s="45"/>
      <c r="XDG668" s="45"/>
      <c r="XDH668" s="45"/>
      <c r="XDI668" s="45"/>
      <c r="XDJ668" s="45"/>
      <c r="XDK668" s="45"/>
      <c r="XDL668" s="45"/>
      <c r="XDM668" s="45"/>
      <c r="XDN668" s="45"/>
      <c r="XDO668" s="45"/>
      <c r="XDP668" s="45"/>
      <c r="XDQ668" s="45"/>
      <c r="XDR668" s="45"/>
      <c r="XDS668" s="45"/>
      <c r="XDT668" s="45"/>
      <c r="XDU668" s="45"/>
      <c r="XDV668" s="45"/>
      <c r="XDW668" s="45"/>
      <c r="XDX668" s="45"/>
      <c r="XDY668" s="45"/>
      <c r="XDZ668" s="45"/>
      <c r="XEA668" s="45"/>
      <c r="XEB668" s="45"/>
      <c r="XEC668" s="45"/>
      <c r="XED668" s="45"/>
      <c r="XEE668" s="45"/>
      <c r="XEF668" s="45"/>
      <c r="XEG668" s="45"/>
      <c r="XEH668" s="45"/>
      <c r="XEI668" s="45"/>
      <c r="XEJ668" s="45"/>
      <c r="XEK668" s="45"/>
      <c r="XEL668" s="45"/>
      <c r="XEM668" s="45"/>
      <c r="XEN668" s="45"/>
      <c r="XEO668" s="45"/>
      <c r="XEP668" s="45"/>
      <c r="XEQ668" s="45"/>
      <c r="XER668" s="45"/>
      <c r="XES668" s="45"/>
      <c r="XET668" s="45"/>
      <c r="XEU668" s="45"/>
      <c r="XEV668" s="45"/>
      <c r="XEW668" s="45"/>
      <c r="XEX668" s="45"/>
      <c r="XEY668" s="45"/>
      <c r="XEZ668" s="45"/>
      <c r="XFA668" s="45"/>
      <c r="XFB668" s="45"/>
      <c r="XFC668" s="45"/>
      <c r="XFD668" s="45"/>
    </row>
    <row r="669" ht="110" customHeight="1" spans="1:24">
      <c r="A669" s="30" t="s">
        <v>2617</v>
      </c>
      <c r="B669" s="12">
        <v>665</v>
      </c>
      <c r="C669" s="30" t="s">
        <v>2020</v>
      </c>
      <c r="D669" s="31" t="s">
        <v>2618</v>
      </c>
      <c r="E669" s="32" t="s">
        <v>2619</v>
      </c>
      <c r="F669" s="32"/>
      <c r="G669" s="32" t="s">
        <v>2620</v>
      </c>
      <c r="H669" s="12" t="s">
        <v>31</v>
      </c>
      <c r="I669" s="32" t="s">
        <v>2621</v>
      </c>
      <c r="J669" s="32" t="s">
        <v>2622</v>
      </c>
      <c r="K669" s="32"/>
      <c r="L669" s="39" t="s">
        <v>34</v>
      </c>
      <c r="M669" s="39" t="s">
        <v>34</v>
      </c>
      <c r="N669" s="40" t="s">
        <v>2623</v>
      </c>
      <c r="O669" s="32" t="s">
        <v>2624</v>
      </c>
      <c r="P669" s="16" t="s">
        <v>39</v>
      </c>
      <c r="Q669" s="32" t="s">
        <v>2621</v>
      </c>
      <c r="R669" s="32" t="s">
        <v>2625</v>
      </c>
      <c r="S669" s="20" t="s">
        <v>39</v>
      </c>
      <c r="T669" s="20" t="s">
        <v>39</v>
      </c>
      <c r="U669" s="20" t="s">
        <v>39</v>
      </c>
      <c r="V669" s="30" t="s">
        <v>2626</v>
      </c>
      <c r="W669" s="30" t="s">
        <v>2627</v>
      </c>
      <c r="X669" s="30"/>
    </row>
    <row r="670" ht="110" customHeight="1" spans="1:24">
      <c r="A670" s="30" t="s">
        <v>2617</v>
      </c>
      <c r="B670" s="12">
        <v>666</v>
      </c>
      <c r="C670" s="15" t="s">
        <v>2020</v>
      </c>
      <c r="D670" s="33" t="s">
        <v>2628</v>
      </c>
      <c r="E670" s="34" t="s">
        <v>2629</v>
      </c>
      <c r="F670" s="34"/>
      <c r="G670" s="32" t="s">
        <v>2620</v>
      </c>
      <c r="H670" s="12" t="s">
        <v>31</v>
      </c>
      <c r="I670" s="34" t="s">
        <v>2630</v>
      </c>
      <c r="J670" s="34" t="s">
        <v>2631</v>
      </c>
      <c r="K670" s="34"/>
      <c r="L670" s="13" t="s">
        <v>34</v>
      </c>
      <c r="M670" s="13" t="s">
        <v>34</v>
      </c>
      <c r="N670" s="41" t="s">
        <v>2632</v>
      </c>
      <c r="O670" s="34" t="s">
        <v>2624</v>
      </c>
      <c r="P670" s="16" t="s">
        <v>39</v>
      </c>
      <c r="Q670" s="34" t="s">
        <v>2630</v>
      </c>
      <c r="R670" s="32" t="s">
        <v>2625</v>
      </c>
      <c r="S670" s="20" t="s">
        <v>39</v>
      </c>
      <c r="T670" s="20" t="s">
        <v>39</v>
      </c>
      <c r="U670" s="20" t="s">
        <v>39</v>
      </c>
      <c r="V670" s="15" t="s">
        <v>2626</v>
      </c>
      <c r="W670" s="15" t="s">
        <v>2627</v>
      </c>
      <c r="X670" s="15"/>
    </row>
    <row r="671" ht="110" customHeight="1" spans="1:24">
      <c r="A671" s="30" t="s">
        <v>2617</v>
      </c>
      <c r="B671" s="12">
        <v>667</v>
      </c>
      <c r="C671" s="15" t="s">
        <v>2020</v>
      </c>
      <c r="D671" s="33" t="s">
        <v>2633</v>
      </c>
      <c r="E671" s="34" t="s">
        <v>2634</v>
      </c>
      <c r="F671" s="34"/>
      <c r="G671" s="32" t="s">
        <v>2620</v>
      </c>
      <c r="H671" s="12" t="s">
        <v>31</v>
      </c>
      <c r="I671" s="34" t="s">
        <v>2630</v>
      </c>
      <c r="J671" s="34" t="s">
        <v>2635</v>
      </c>
      <c r="K671" s="34"/>
      <c r="L671" s="13" t="s">
        <v>34</v>
      </c>
      <c r="M671" s="13" t="s">
        <v>34</v>
      </c>
      <c r="N671" s="41" t="s">
        <v>2636</v>
      </c>
      <c r="O671" s="34" t="s">
        <v>2624</v>
      </c>
      <c r="P671" s="16" t="s">
        <v>39</v>
      </c>
      <c r="Q671" s="34" t="s">
        <v>2630</v>
      </c>
      <c r="R671" s="32" t="s">
        <v>2625</v>
      </c>
      <c r="S671" s="20" t="s">
        <v>39</v>
      </c>
      <c r="T671" s="20" t="s">
        <v>39</v>
      </c>
      <c r="U671" s="20" t="s">
        <v>39</v>
      </c>
      <c r="V671" s="15" t="s">
        <v>2626</v>
      </c>
      <c r="W671" s="15" t="s">
        <v>2627</v>
      </c>
      <c r="X671" s="15"/>
    </row>
    <row r="672" ht="110" customHeight="1" spans="1:24">
      <c r="A672" s="30" t="s">
        <v>2617</v>
      </c>
      <c r="B672" s="12">
        <v>668</v>
      </c>
      <c r="C672" s="15" t="s">
        <v>2020</v>
      </c>
      <c r="D672" s="33" t="s">
        <v>2637</v>
      </c>
      <c r="E672" s="34" t="s">
        <v>2638</v>
      </c>
      <c r="F672" s="34"/>
      <c r="G672" s="32" t="s">
        <v>2620</v>
      </c>
      <c r="H672" s="12" t="s">
        <v>31</v>
      </c>
      <c r="I672" s="34" t="s">
        <v>2639</v>
      </c>
      <c r="J672" s="34" t="s">
        <v>2640</v>
      </c>
      <c r="K672" s="34"/>
      <c r="L672" s="13" t="s">
        <v>34</v>
      </c>
      <c r="M672" s="13" t="s">
        <v>34</v>
      </c>
      <c r="N672" s="41" t="s">
        <v>2641</v>
      </c>
      <c r="O672" s="34" t="s">
        <v>2642</v>
      </c>
      <c r="P672" s="16" t="s">
        <v>39</v>
      </c>
      <c r="Q672" s="34" t="s">
        <v>2630</v>
      </c>
      <c r="R672" s="32" t="s">
        <v>2625</v>
      </c>
      <c r="S672" s="20" t="s">
        <v>39</v>
      </c>
      <c r="T672" s="20" t="s">
        <v>39</v>
      </c>
      <c r="U672" s="20" t="s">
        <v>39</v>
      </c>
      <c r="V672" s="15" t="s">
        <v>2626</v>
      </c>
      <c r="W672" s="15" t="s">
        <v>2627</v>
      </c>
      <c r="X672" s="15"/>
    </row>
    <row r="673" ht="110" customHeight="1" spans="1:24">
      <c r="A673" s="30" t="s">
        <v>2617</v>
      </c>
      <c r="B673" s="12">
        <v>669</v>
      </c>
      <c r="C673" s="15" t="s">
        <v>2020</v>
      </c>
      <c r="D673" s="33" t="s">
        <v>2643</v>
      </c>
      <c r="E673" s="34" t="s">
        <v>2644</v>
      </c>
      <c r="F673" s="34"/>
      <c r="G673" s="32" t="s">
        <v>2620</v>
      </c>
      <c r="H673" s="12" t="s">
        <v>31</v>
      </c>
      <c r="I673" s="34" t="s">
        <v>2630</v>
      </c>
      <c r="J673" s="34" t="s">
        <v>2645</v>
      </c>
      <c r="K673" s="34"/>
      <c r="L673" s="13" t="s">
        <v>34</v>
      </c>
      <c r="M673" s="13" t="s">
        <v>34</v>
      </c>
      <c r="N673" s="41" t="s">
        <v>2646</v>
      </c>
      <c r="O673" s="34" t="s">
        <v>2624</v>
      </c>
      <c r="P673" s="16" t="s">
        <v>39</v>
      </c>
      <c r="Q673" s="34" t="s">
        <v>2630</v>
      </c>
      <c r="R673" s="32" t="s">
        <v>2625</v>
      </c>
      <c r="S673" s="20" t="s">
        <v>39</v>
      </c>
      <c r="T673" s="20" t="s">
        <v>39</v>
      </c>
      <c r="U673" s="20" t="s">
        <v>39</v>
      </c>
      <c r="V673" s="15" t="s">
        <v>2626</v>
      </c>
      <c r="W673" s="15" t="s">
        <v>2627</v>
      </c>
      <c r="X673" s="15"/>
    </row>
    <row r="674" ht="110" customHeight="1" spans="1:24">
      <c r="A674" s="30" t="s">
        <v>2617</v>
      </c>
      <c r="B674" s="12">
        <v>670</v>
      </c>
      <c r="C674" s="15" t="s">
        <v>2020</v>
      </c>
      <c r="D674" s="33" t="s">
        <v>2647</v>
      </c>
      <c r="E674" s="34" t="s">
        <v>2648</v>
      </c>
      <c r="F674" s="34"/>
      <c r="G674" s="32" t="s">
        <v>2620</v>
      </c>
      <c r="H674" s="12" t="s">
        <v>31</v>
      </c>
      <c r="I674" s="34" t="s">
        <v>2630</v>
      </c>
      <c r="J674" s="34" t="s">
        <v>2649</v>
      </c>
      <c r="K674" s="34"/>
      <c r="L674" s="13" t="s">
        <v>34</v>
      </c>
      <c r="M674" s="13" t="s">
        <v>34</v>
      </c>
      <c r="N674" s="41" t="s">
        <v>2650</v>
      </c>
      <c r="O674" s="34" t="s">
        <v>2624</v>
      </c>
      <c r="P674" s="16" t="s">
        <v>39</v>
      </c>
      <c r="Q674" s="34" t="s">
        <v>2630</v>
      </c>
      <c r="R674" s="32" t="s">
        <v>2625</v>
      </c>
      <c r="S674" s="20" t="s">
        <v>39</v>
      </c>
      <c r="T674" s="20" t="s">
        <v>39</v>
      </c>
      <c r="U674" s="20" t="s">
        <v>39</v>
      </c>
      <c r="V674" s="15" t="s">
        <v>2626</v>
      </c>
      <c r="W674" s="15" t="s">
        <v>2627</v>
      </c>
      <c r="X674" s="15"/>
    </row>
    <row r="675" ht="110" customHeight="1" spans="1:24">
      <c r="A675" s="30" t="s">
        <v>2617</v>
      </c>
      <c r="B675" s="12">
        <v>671</v>
      </c>
      <c r="C675" s="15" t="s">
        <v>2020</v>
      </c>
      <c r="D675" s="33" t="s">
        <v>2651</v>
      </c>
      <c r="E675" s="34" t="s">
        <v>2652</v>
      </c>
      <c r="F675" s="34"/>
      <c r="G675" s="32" t="s">
        <v>2620</v>
      </c>
      <c r="H675" s="12" t="s">
        <v>31</v>
      </c>
      <c r="I675" s="34" t="s">
        <v>2630</v>
      </c>
      <c r="J675" s="34" t="s">
        <v>2653</v>
      </c>
      <c r="K675" s="34"/>
      <c r="L675" s="13" t="s">
        <v>34</v>
      </c>
      <c r="M675" s="13" t="s">
        <v>34</v>
      </c>
      <c r="N675" s="41" t="s">
        <v>2654</v>
      </c>
      <c r="O675" s="34" t="s">
        <v>2655</v>
      </c>
      <c r="P675" s="16" t="s">
        <v>39</v>
      </c>
      <c r="Q675" s="34" t="s">
        <v>2630</v>
      </c>
      <c r="R675" s="32" t="s">
        <v>2625</v>
      </c>
      <c r="S675" s="20" t="s">
        <v>39</v>
      </c>
      <c r="T675" s="20" t="s">
        <v>39</v>
      </c>
      <c r="U675" s="20" t="s">
        <v>39</v>
      </c>
      <c r="V675" s="15" t="s">
        <v>2626</v>
      </c>
      <c r="W675" s="15" t="s">
        <v>2627</v>
      </c>
      <c r="X675" s="15"/>
    </row>
    <row r="676" ht="110" customHeight="1" spans="1:24">
      <c r="A676" s="30" t="s">
        <v>2617</v>
      </c>
      <c r="B676" s="12">
        <v>672</v>
      </c>
      <c r="C676" s="15" t="s">
        <v>2020</v>
      </c>
      <c r="D676" s="33" t="s">
        <v>2656</v>
      </c>
      <c r="E676" s="34" t="s">
        <v>2657</v>
      </c>
      <c r="F676" s="34"/>
      <c r="G676" s="32" t="s">
        <v>2620</v>
      </c>
      <c r="H676" s="12" t="s">
        <v>31</v>
      </c>
      <c r="I676" s="34" t="s">
        <v>2630</v>
      </c>
      <c r="J676" s="34" t="s">
        <v>2658</v>
      </c>
      <c r="K676" s="34"/>
      <c r="L676" s="13" t="s">
        <v>34</v>
      </c>
      <c r="M676" s="13" t="s">
        <v>34</v>
      </c>
      <c r="N676" s="41" t="s">
        <v>2659</v>
      </c>
      <c r="O676" s="34" t="s">
        <v>2660</v>
      </c>
      <c r="P676" s="16" t="s">
        <v>39</v>
      </c>
      <c r="Q676" s="34" t="s">
        <v>2630</v>
      </c>
      <c r="R676" s="32" t="s">
        <v>2625</v>
      </c>
      <c r="S676" s="20" t="s">
        <v>39</v>
      </c>
      <c r="T676" s="20" t="s">
        <v>39</v>
      </c>
      <c r="U676" s="20" t="s">
        <v>39</v>
      </c>
      <c r="V676" s="15" t="s">
        <v>2626</v>
      </c>
      <c r="W676" s="15" t="s">
        <v>2627</v>
      </c>
      <c r="X676" s="15"/>
    </row>
    <row r="677" ht="110" customHeight="1" spans="1:24">
      <c r="A677" s="30" t="s">
        <v>2617</v>
      </c>
      <c r="B677" s="12">
        <v>673</v>
      </c>
      <c r="C677" s="15" t="s">
        <v>2020</v>
      </c>
      <c r="D677" s="33" t="s">
        <v>2661</v>
      </c>
      <c r="E677" s="34" t="s">
        <v>2662</v>
      </c>
      <c r="F677" s="34"/>
      <c r="G677" s="32" t="s">
        <v>2620</v>
      </c>
      <c r="H677" s="12" t="s">
        <v>31</v>
      </c>
      <c r="I677" s="34" t="s">
        <v>2630</v>
      </c>
      <c r="J677" s="34" t="s">
        <v>2663</v>
      </c>
      <c r="K677" s="34"/>
      <c r="L677" s="13">
        <v>30</v>
      </c>
      <c r="M677" s="34">
        <v>15</v>
      </c>
      <c r="N677" s="41" t="s">
        <v>2664</v>
      </c>
      <c r="O677" s="34" t="s">
        <v>2665</v>
      </c>
      <c r="P677" s="16" t="s">
        <v>39</v>
      </c>
      <c r="Q677" s="34" t="s">
        <v>2630</v>
      </c>
      <c r="R677" s="32" t="s">
        <v>2625</v>
      </c>
      <c r="S677" s="20" t="s">
        <v>39</v>
      </c>
      <c r="T677" s="20" t="s">
        <v>39</v>
      </c>
      <c r="U677" s="20" t="s">
        <v>39</v>
      </c>
      <c r="V677" s="15" t="s">
        <v>2626</v>
      </c>
      <c r="W677" s="15" t="s">
        <v>2627</v>
      </c>
      <c r="X677" s="15"/>
    </row>
    <row r="678" ht="110" customHeight="1" spans="1:24">
      <c r="A678" s="30" t="s">
        <v>2617</v>
      </c>
      <c r="B678" s="12">
        <v>674</v>
      </c>
      <c r="C678" s="15" t="s">
        <v>2020</v>
      </c>
      <c r="D678" s="33" t="s">
        <v>2666</v>
      </c>
      <c r="E678" s="34" t="s">
        <v>2667</v>
      </c>
      <c r="F678" s="34"/>
      <c r="G678" s="32" t="s">
        <v>2620</v>
      </c>
      <c r="H678" s="12" t="s">
        <v>31</v>
      </c>
      <c r="I678" s="34" t="s">
        <v>2668</v>
      </c>
      <c r="J678" s="34" t="s">
        <v>2669</v>
      </c>
      <c r="K678" s="34"/>
      <c r="L678" s="13">
        <v>30</v>
      </c>
      <c r="M678" s="34">
        <v>15</v>
      </c>
      <c r="N678" s="41" t="s">
        <v>2664</v>
      </c>
      <c r="O678" s="34" t="s">
        <v>2670</v>
      </c>
      <c r="P678" s="16" t="s">
        <v>39</v>
      </c>
      <c r="Q678" s="34" t="s">
        <v>2668</v>
      </c>
      <c r="R678" s="32" t="s">
        <v>2625</v>
      </c>
      <c r="S678" s="20" t="s">
        <v>39</v>
      </c>
      <c r="T678" s="20" t="s">
        <v>39</v>
      </c>
      <c r="U678" s="20" t="s">
        <v>39</v>
      </c>
      <c r="V678" s="15" t="s">
        <v>2626</v>
      </c>
      <c r="W678" s="15" t="s">
        <v>2627</v>
      </c>
      <c r="X678" s="15"/>
    </row>
    <row r="679" ht="110" customHeight="1" spans="1:24">
      <c r="A679" s="30" t="s">
        <v>2617</v>
      </c>
      <c r="B679" s="12">
        <v>675</v>
      </c>
      <c r="C679" s="15" t="s">
        <v>2020</v>
      </c>
      <c r="D679" s="33" t="s">
        <v>2671</v>
      </c>
      <c r="E679" s="34" t="s">
        <v>2672</v>
      </c>
      <c r="F679" s="34"/>
      <c r="G679" s="32" t="s">
        <v>2620</v>
      </c>
      <c r="H679" s="12" t="s">
        <v>31</v>
      </c>
      <c r="I679" s="34" t="s">
        <v>2668</v>
      </c>
      <c r="J679" s="34" t="s">
        <v>2673</v>
      </c>
      <c r="K679" s="34"/>
      <c r="L679" s="13">
        <v>30</v>
      </c>
      <c r="M679" s="34">
        <v>15</v>
      </c>
      <c r="N679" s="41" t="s">
        <v>2664</v>
      </c>
      <c r="O679" s="34" t="s">
        <v>2674</v>
      </c>
      <c r="P679" s="16" t="s">
        <v>39</v>
      </c>
      <c r="Q679" s="34" t="s">
        <v>2668</v>
      </c>
      <c r="R679" s="32" t="s">
        <v>2625</v>
      </c>
      <c r="S679" s="20" t="s">
        <v>39</v>
      </c>
      <c r="T679" s="20" t="s">
        <v>39</v>
      </c>
      <c r="U679" s="20" t="s">
        <v>39</v>
      </c>
      <c r="V679" s="15" t="s">
        <v>2626</v>
      </c>
      <c r="W679" s="15" t="s">
        <v>2627</v>
      </c>
      <c r="X679" s="15"/>
    </row>
    <row r="680" ht="110" customHeight="1" spans="1:24">
      <c r="A680" s="30" t="s">
        <v>2617</v>
      </c>
      <c r="B680" s="12">
        <v>676</v>
      </c>
      <c r="C680" s="15" t="s">
        <v>2020</v>
      </c>
      <c r="D680" s="33" t="s">
        <v>2675</v>
      </c>
      <c r="E680" s="34" t="s">
        <v>2676</v>
      </c>
      <c r="F680" s="34"/>
      <c r="G680" s="32" t="s">
        <v>2620</v>
      </c>
      <c r="H680" s="12" t="s">
        <v>31</v>
      </c>
      <c r="I680" s="34" t="s">
        <v>2668</v>
      </c>
      <c r="J680" s="34" t="s">
        <v>2677</v>
      </c>
      <c r="K680" s="34"/>
      <c r="L680" s="13">
        <v>30</v>
      </c>
      <c r="M680" s="34">
        <v>15</v>
      </c>
      <c r="N680" s="41" t="s">
        <v>2664</v>
      </c>
      <c r="O680" s="34" t="s">
        <v>2678</v>
      </c>
      <c r="P680" s="16" t="s">
        <v>39</v>
      </c>
      <c r="Q680" s="34" t="s">
        <v>2668</v>
      </c>
      <c r="R680" s="32" t="s">
        <v>2625</v>
      </c>
      <c r="S680" s="20" t="s">
        <v>39</v>
      </c>
      <c r="T680" s="20" t="s">
        <v>39</v>
      </c>
      <c r="U680" s="20" t="s">
        <v>39</v>
      </c>
      <c r="V680" s="15" t="s">
        <v>2626</v>
      </c>
      <c r="W680" s="15" t="s">
        <v>2627</v>
      </c>
      <c r="X680" s="15"/>
    </row>
    <row r="681" ht="110" customHeight="1" spans="1:24">
      <c r="A681" s="30" t="s">
        <v>2617</v>
      </c>
      <c r="B681" s="12">
        <v>677</v>
      </c>
      <c r="C681" s="15" t="s">
        <v>2020</v>
      </c>
      <c r="D681" s="33" t="s">
        <v>2679</v>
      </c>
      <c r="E681" s="34" t="s">
        <v>2680</v>
      </c>
      <c r="F681" s="34"/>
      <c r="G681" s="32" t="s">
        <v>2620</v>
      </c>
      <c r="H681" s="12" t="s">
        <v>31</v>
      </c>
      <c r="I681" s="34" t="s">
        <v>2668</v>
      </c>
      <c r="J681" s="34" t="s">
        <v>2681</v>
      </c>
      <c r="K681" s="34"/>
      <c r="L681" s="13">
        <v>30</v>
      </c>
      <c r="M681" s="34">
        <v>15</v>
      </c>
      <c r="N681" s="41" t="s">
        <v>2664</v>
      </c>
      <c r="O681" s="34" t="s">
        <v>2682</v>
      </c>
      <c r="P681" s="16" t="s">
        <v>39</v>
      </c>
      <c r="Q681" s="34" t="s">
        <v>2668</v>
      </c>
      <c r="R681" s="32" t="s">
        <v>2625</v>
      </c>
      <c r="S681" s="20" t="s">
        <v>39</v>
      </c>
      <c r="T681" s="20" t="s">
        <v>39</v>
      </c>
      <c r="U681" s="20" t="s">
        <v>39</v>
      </c>
      <c r="V681" s="15" t="s">
        <v>2626</v>
      </c>
      <c r="W681" s="15" t="s">
        <v>2627</v>
      </c>
      <c r="X681" s="15"/>
    </row>
    <row r="682" ht="110" customHeight="1" spans="1:24">
      <c r="A682" s="30" t="s">
        <v>2617</v>
      </c>
      <c r="B682" s="12">
        <v>678</v>
      </c>
      <c r="C682" s="15" t="s">
        <v>2020</v>
      </c>
      <c r="D682" s="33" t="s">
        <v>2683</v>
      </c>
      <c r="E682" s="34" t="s">
        <v>2684</v>
      </c>
      <c r="F682" s="34"/>
      <c r="G682" s="32" t="s">
        <v>2620</v>
      </c>
      <c r="H682" s="12" t="s">
        <v>31</v>
      </c>
      <c r="I682" s="34" t="s">
        <v>2668</v>
      </c>
      <c r="J682" s="34" t="s">
        <v>2685</v>
      </c>
      <c r="K682" s="34"/>
      <c r="L682" s="13">
        <v>30</v>
      </c>
      <c r="M682" s="34">
        <v>15</v>
      </c>
      <c r="N682" s="41" t="s">
        <v>2664</v>
      </c>
      <c r="O682" s="34" t="s">
        <v>2678</v>
      </c>
      <c r="P682" s="16" t="s">
        <v>39</v>
      </c>
      <c r="Q682" s="34" t="s">
        <v>2668</v>
      </c>
      <c r="R682" s="32" t="s">
        <v>2625</v>
      </c>
      <c r="S682" s="20" t="s">
        <v>39</v>
      </c>
      <c r="T682" s="20" t="s">
        <v>39</v>
      </c>
      <c r="U682" s="20" t="s">
        <v>39</v>
      </c>
      <c r="V682" s="15" t="s">
        <v>2626</v>
      </c>
      <c r="W682" s="15" t="s">
        <v>2627</v>
      </c>
      <c r="X682" s="15"/>
    </row>
    <row r="683" ht="110" customHeight="1" spans="1:24">
      <c r="A683" s="30" t="s">
        <v>2617</v>
      </c>
      <c r="B683" s="12">
        <v>679</v>
      </c>
      <c r="C683" s="15" t="s">
        <v>2020</v>
      </c>
      <c r="D683" s="33" t="s">
        <v>2686</v>
      </c>
      <c r="E683" s="34" t="s">
        <v>2687</v>
      </c>
      <c r="F683" s="34"/>
      <c r="G683" s="32" t="s">
        <v>2620</v>
      </c>
      <c r="H683" s="12" t="s">
        <v>31</v>
      </c>
      <c r="I683" s="34" t="s">
        <v>2668</v>
      </c>
      <c r="J683" s="34" t="s">
        <v>2688</v>
      </c>
      <c r="K683" s="34"/>
      <c r="L683" s="13">
        <v>30</v>
      </c>
      <c r="M683" s="34">
        <v>15</v>
      </c>
      <c r="N683" s="41" t="s">
        <v>2689</v>
      </c>
      <c r="O683" s="34" t="s">
        <v>2678</v>
      </c>
      <c r="P683" s="16" t="s">
        <v>39</v>
      </c>
      <c r="Q683" s="34" t="s">
        <v>2668</v>
      </c>
      <c r="R683" s="32" t="s">
        <v>2625</v>
      </c>
      <c r="S683" s="20" t="s">
        <v>39</v>
      </c>
      <c r="T683" s="20" t="s">
        <v>39</v>
      </c>
      <c r="U683" s="20" t="s">
        <v>39</v>
      </c>
      <c r="V683" s="15" t="s">
        <v>2626</v>
      </c>
      <c r="W683" s="15" t="s">
        <v>2627</v>
      </c>
      <c r="X683" s="15"/>
    </row>
    <row r="684" ht="110" customHeight="1" spans="1:24">
      <c r="A684" s="30" t="s">
        <v>2617</v>
      </c>
      <c r="B684" s="12">
        <v>680</v>
      </c>
      <c r="C684" s="15" t="s">
        <v>2020</v>
      </c>
      <c r="D684" s="33" t="s">
        <v>2690</v>
      </c>
      <c r="E684" s="34" t="s">
        <v>2691</v>
      </c>
      <c r="F684" s="34"/>
      <c r="G684" s="32" t="s">
        <v>2620</v>
      </c>
      <c r="H684" s="12" t="s">
        <v>31</v>
      </c>
      <c r="I684" s="34" t="s">
        <v>2668</v>
      </c>
      <c r="J684" s="34" t="s">
        <v>2692</v>
      </c>
      <c r="K684" s="34"/>
      <c r="L684" s="13">
        <v>30</v>
      </c>
      <c r="M684" s="34">
        <v>15</v>
      </c>
      <c r="N684" s="41" t="s">
        <v>2689</v>
      </c>
      <c r="O684" s="34" t="s">
        <v>2678</v>
      </c>
      <c r="P684" s="16" t="s">
        <v>39</v>
      </c>
      <c r="Q684" s="34" t="s">
        <v>2668</v>
      </c>
      <c r="R684" s="32" t="s">
        <v>2625</v>
      </c>
      <c r="S684" s="20" t="s">
        <v>39</v>
      </c>
      <c r="T684" s="20" t="s">
        <v>39</v>
      </c>
      <c r="U684" s="20" t="s">
        <v>39</v>
      </c>
      <c r="V684" s="15" t="s">
        <v>2626</v>
      </c>
      <c r="W684" s="15" t="s">
        <v>2627</v>
      </c>
      <c r="X684" s="15"/>
    </row>
    <row r="685" ht="110" customHeight="1" spans="1:24">
      <c r="A685" s="30" t="s">
        <v>2617</v>
      </c>
      <c r="B685" s="12">
        <v>681</v>
      </c>
      <c r="C685" s="15" t="s">
        <v>2020</v>
      </c>
      <c r="D685" s="33" t="s">
        <v>2693</v>
      </c>
      <c r="E685" s="34" t="s">
        <v>2694</v>
      </c>
      <c r="F685" s="34"/>
      <c r="G685" s="32" t="s">
        <v>2620</v>
      </c>
      <c r="H685" s="12" t="s">
        <v>31</v>
      </c>
      <c r="I685" s="34" t="s">
        <v>2668</v>
      </c>
      <c r="J685" s="34" t="s">
        <v>2695</v>
      </c>
      <c r="K685" s="34"/>
      <c r="L685" s="13">
        <v>30</v>
      </c>
      <c r="M685" s="34">
        <v>15</v>
      </c>
      <c r="N685" s="41" t="s">
        <v>2689</v>
      </c>
      <c r="O685" s="34" t="s">
        <v>2678</v>
      </c>
      <c r="P685" s="16" t="s">
        <v>39</v>
      </c>
      <c r="Q685" s="34" t="s">
        <v>2668</v>
      </c>
      <c r="R685" s="32" t="s">
        <v>2625</v>
      </c>
      <c r="S685" s="20" t="s">
        <v>39</v>
      </c>
      <c r="T685" s="20" t="s">
        <v>39</v>
      </c>
      <c r="U685" s="20" t="s">
        <v>39</v>
      </c>
      <c r="V685" s="15" t="s">
        <v>2626</v>
      </c>
      <c r="W685" s="15" t="s">
        <v>2627</v>
      </c>
      <c r="X685" s="15"/>
    </row>
    <row r="686" ht="110" customHeight="1" spans="1:24">
      <c r="A686" s="30" t="s">
        <v>2617</v>
      </c>
      <c r="B686" s="12">
        <v>682</v>
      </c>
      <c r="C686" s="15" t="s">
        <v>2020</v>
      </c>
      <c r="D686" s="33" t="s">
        <v>2696</v>
      </c>
      <c r="E686" s="34" t="s">
        <v>2697</v>
      </c>
      <c r="F686" s="34"/>
      <c r="G686" s="32" t="s">
        <v>2620</v>
      </c>
      <c r="H686" s="12" t="s">
        <v>31</v>
      </c>
      <c r="I686" s="34" t="s">
        <v>2698</v>
      </c>
      <c r="J686" s="34" t="s">
        <v>2699</v>
      </c>
      <c r="K686" s="34"/>
      <c r="L686" s="13">
        <v>60</v>
      </c>
      <c r="M686" s="34">
        <v>30</v>
      </c>
      <c r="N686" s="41" t="s">
        <v>2700</v>
      </c>
      <c r="O686" s="34" t="s">
        <v>2701</v>
      </c>
      <c r="P686" s="16" t="s">
        <v>39</v>
      </c>
      <c r="Q686" s="34" t="s">
        <v>2698</v>
      </c>
      <c r="R686" s="32" t="s">
        <v>2625</v>
      </c>
      <c r="S686" s="20" t="s">
        <v>39</v>
      </c>
      <c r="T686" s="20" t="s">
        <v>39</v>
      </c>
      <c r="U686" s="20" t="s">
        <v>39</v>
      </c>
      <c r="V686" s="15" t="s">
        <v>2626</v>
      </c>
      <c r="W686" s="15" t="s">
        <v>2627</v>
      </c>
      <c r="X686" s="15"/>
    </row>
    <row r="687" ht="110" customHeight="1" spans="1:24">
      <c r="A687" s="30" t="s">
        <v>2617</v>
      </c>
      <c r="B687" s="12">
        <v>683</v>
      </c>
      <c r="C687" s="15" t="s">
        <v>2020</v>
      </c>
      <c r="D687" s="33" t="s">
        <v>2702</v>
      </c>
      <c r="E687" s="34" t="s">
        <v>2703</v>
      </c>
      <c r="F687" s="34"/>
      <c r="G687" s="32" t="s">
        <v>2620</v>
      </c>
      <c r="H687" s="12" t="s">
        <v>31</v>
      </c>
      <c r="I687" s="34" t="s">
        <v>2668</v>
      </c>
      <c r="J687" s="34" t="s">
        <v>2704</v>
      </c>
      <c r="K687" s="34"/>
      <c r="L687" s="13" t="s">
        <v>34</v>
      </c>
      <c r="M687" s="13" t="s">
        <v>34</v>
      </c>
      <c r="N687" s="41" t="s">
        <v>2689</v>
      </c>
      <c r="O687" s="34" t="s">
        <v>2678</v>
      </c>
      <c r="P687" s="16" t="s">
        <v>39</v>
      </c>
      <c r="Q687" s="34" t="s">
        <v>2668</v>
      </c>
      <c r="R687" s="32" t="s">
        <v>2625</v>
      </c>
      <c r="S687" s="20" t="s">
        <v>39</v>
      </c>
      <c r="T687" s="20" t="s">
        <v>39</v>
      </c>
      <c r="U687" s="20" t="s">
        <v>39</v>
      </c>
      <c r="V687" s="15" t="s">
        <v>2626</v>
      </c>
      <c r="W687" s="15" t="s">
        <v>2627</v>
      </c>
      <c r="X687" s="15"/>
    </row>
    <row r="688" ht="110" customHeight="1" spans="1:24">
      <c r="A688" s="30" t="s">
        <v>2617</v>
      </c>
      <c r="B688" s="12">
        <v>684</v>
      </c>
      <c r="C688" s="15" t="s">
        <v>2020</v>
      </c>
      <c r="D688" s="33" t="s">
        <v>2705</v>
      </c>
      <c r="E688" s="34" t="s">
        <v>2706</v>
      </c>
      <c r="F688" s="34"/>
      <c r="G688" s="32" t="s">
        <v>2620</v>
      </c>
      <c r="H688" s="12" t="s">
        <v>31</v>
      </c>
      <c r="I688" s="34" t="s">
        <v>2668</v>
      </c>
      <c r="J688" s="34" t="s">
        <v>2707</v>
      </c>
      <c r="K688" s="34"/>
      <c r="L688" s="13">
        <v>30</v>
      </c>
      <c r="M688" s="34">
        <v>15</v>
      </c>
      <c r="N688" s="41" t="s">
        <v>2708</v>
      </c>
      <c r="O688" s="34" t="s">
        <v>2709</v>
      </c>
      <c r="P688" s="16" t="s">
        <v>39</v>
      </c>
      <c r="Q688" s="34" t="s">
        <v>2668</v>
      </c>
      <c r="R688" s="32" t="s">
        <v>2625</v>
      </c>
      <c r="S688" s="20" t="s">
        <v>39</v>
      </c>
      <c r="T688" s="20" t="s">
        <v>39</v>
      </c>
      <c r="U688" s="20" t="s">
        <v>39</v>
      </c>
      <c r="V688" s="15" t="s">
        <v>2626</v>
      </c>
      <c r="W688" s="15" t="s">
        <v>2627</v>
      </c>
      <c r="X688" s="15"/>
    </row>
    <row r="689" ht="110" customHeight="1" spans="1:24">
      <c r="A689" s="30" t="s">
        <v>2617</v>
      </c>
      <c r="B689" s="12">
        <v>685</v>
      </c>
      <c r="C689" s="15" t="s">
        <v>2020</v>
      </c>
      <c r="D689" s="33" t="s">
        <v>2710</v>
      </c>
      <c r="E689" s="34" t="s">
        <v>2711</v>
      </c>
      <c r="F689" s="34"/>
      <c r="G689" s="32" t="s">
        <v>2620</v>
      </c>
      <c r="H689" s="12" t="s">
        <v>31</v>
      </c>
      <c r="I689" s="34" t="s">
        <v>2630</v>
      </c>
      <c r="J689" s="165" t="s">
        <v>2712</v>
      </c>
      <c r="K689" s="34"/>
      <c r="L689" s="13" t="s">
        <v>34</v>
      </c>
      <c r="M689" s="13" t="s">
        <v>34</v>
      </c>
      <c r="N689" s="41" t="s">
        <v>2713</v>
      </c>
      <c r="O689" s="34" t="s">
        <v>2714</v>
      </c>
      <c r="P689" s="16" t="s">
        <v>39</v>
      </c>
      <c r="Q689" s="34" t="s">
        <v>2630</v>
      </c>
      <c r="R689" s="32" t="s">
        <v>2625</v>
      </c>
      <c r="S689" s="20" t="s">
        <v>39</v>
      </c>
      <c r="T689" s="20" t="s">
        <v>39</v>
      </c>
      <c r="U689" s="20" t="s">
        <v>39</v>
      </c>
      <c r="V689" s="15" t="s">
        <v>2626</v>
      </c>
      <c r="W689" s="15" t="s">
        <v>2627</v>
      </c>
      <c r="X689" s="15"/>
    </row>
    <row r="690" ht="110" customHeight="1" spans="1:24">
      <c r="A690" s="30" t="s">
        <v>2617</v>
      </c>
      <c r="B690" s="12">
        <v>686</v>
      </c>
      <c r="C690" s="15" t="s">
        <v>2020</v>
      </c>
      <c r="D690" s="33" t="s">
        <v>2715</v>
      </c>
      <c r="E690" s="34" t="s">
        <v>2716</v>
      </c>
      <c r="F690" s="34"/>
      <c r="G690" s="32" t="s">
        <v>2620</v>
      </c>
      <c r="H690" s="12" t="s">
        <v>31</v>
      </c>
      <c r="I690" s="34" t="s">
        <v>2630</v>
      </c>
      <c r="J690" s="34" t="s">
        <v>39</v>
      </c>
      <c r="K690" s="34"/>
      <c r="L690" s="13" t="s">
        <v>34</v>
      </c>
      <c r="M690" s="13" t="s">
        <v>34</v>
      </c>
      <c r="N690" s="41" t="s">
        <v>2717</v>
      </c>
      <c r="O690" s="34" t="s">
        <v>2714</v>
      </c>
      <c r="P690" s="16" t="s">
        <v>39</v>
      </c>
      <c r="Q690" s="34" t="s">
        <v>2630</v>
      </c>
      <c r="R690" s="32" t="s">
        <v>2625</v>
      </c>
      <c r="S690" s="20" t="s">
        <v>39</v>
      </c>
      <c r="T690" s="20" t="s">
        <v>39</v>
      </c>
      <c r="U690" s="20" t="s">
        <v>39</v>
      </c>
      <c r="V690" s="15" t="s">
        <v>2626</v>
      </c>
      <c r="W690" s="15" t="s">
        <v>2627</v>
      </c>
      <c r="X690" s="15"/>
    </row>
    <row r="691" ht="110" customHeight="1" spans="1:24">
      <c r="A691" s="30" t="s">
        <v>2617</v>
      </c>
      <c r="B691" s="12">
        <v>687</v>
      </c>
      <c r="C691" s="15" t="s">
        <v>2020</v>
      </c>
      <c r="D691" s="33" t="s">
        <v>2718</v>
      </c>
      <c r="E691" s="34" t="s">
        <v>2719</v>
      </c>
      <c r="F691" s="34"/>
      <c r="G691" s="32" t="s">
        <v>2620</v>
      </c>
      <c r="H691" s="12" t="s">
        <v>31</v>
      </c>
      <c r="I691" s="34" t="s">
        <v>2630</v>
      </c>
      <c r="J691" s="165" t="s">
        <v>2712</v>
      </c>
      <c r="K691" s="34"/>
      <c r="L691" s="13" t="s">
        <v>34</v>
      </c>
      <c r="M691" s="13" t="s">
        <v>34</v>
      </c>
      <c r="N691" s="41" t="s">
        <v>2717</v>
      </c>
      <c r="O691" s="34" t="s">
        <v>2714</v>
      </c>
      <c r="P691" s="16" t="s">
        <v>39</v>
      </c>
      <c r="Q691" s="34" t="s">
        <v>2720</v>
      </c>
      <c r="R691" s="32" t="s">
        <v>2625</v>
      </c>
      <c r="S691" s="20" t="s">
        <v>39</v>
      </c>
      <c r="T691" s="20" t="s">
        <v>39</v>
      </c>
      <c r="U691" s="20" t="s">
        <v>39</v>
      </c>
      <c r="V691" s="15" t="s">
        <v>2626</v>
      </c>
      <c r="W691" s="15" t="s">
        <v>2627</v>
      </c>
      <c r="X691" s="15"/>
    </row>
    <row r="692" ht="110" customHeight="1" spans="1:24">
      <c r="A692" s="30" t="s">
        <v>2617</v>
      </c>
      <c r="B692" s="12">
        <v>688</v>
      </c>
      <c r="C692" s="15" t="s">
        <v>2020</v>
      </c>
      <c r="D692" s="33" t="s">
        <v>2721</v>
      </c>
      <c r="E692" s="34" t="s">
        <v>2722</v>
      </c>
      <c r="F692" s="34"/>
      <c r="G692" s="32" t="s">
        <v>2620</v>
      </c>
      <c r="H692" s="12" t="s">
        <v>31</v>
      </c>
      <c r="I692" s="34" t="s">
        <v>2630</v>
      </c>
      <c r="J692" s="165" t="s">
        <v>2712</v>
      </c>
      <c r="K692" s="34"/>
      <c r="L692" s="13" t="s">
        <v>34</v>
      </c>
      <c r="M692" s="13" t="s">
        <v>34</v>
      </c>
      <c r="N692" s="41" t="s">
        <v>2723</v>
      </c>
      <c r="O692" s="34" t="s">
        <v>2714</v>
      </c>
      <c r="P692" s="16" t="s">
        <v>39</v>
      </c>
      <c r="Q692" s="34" t="s">
        <v>2720</v>
      </c>
      <c r="R692" s="32" t="s">
        <v>2625</v>
      </c>
      <c r="S692" s="20" t="s">
        <v>39</v>
      </c>
      <c r="T692" s="20" t="s">
        <v>39</v>
      </c>
      <c r="U692" s="20" t="s">
        <v>39</v>
      </c>
      <c r="V692" s="15" t="s">
        <v>2626</v>
      </c>
      <c r="W692" s="15" t="s">
        <v>2627</v>
      </c>
      <c r="X692" s="15"/>
    </row>
    <row r="693" ht="110" customHeight="1" spans="1:24">
      <c r="A693" s="30" t="s">
        <v>2617</v>
      </c>
      <c r="B693" s="12">
        <v>689</v>
      </c>
      <c r="C693" s="15" t="s">
        <v>2020</v>
      </c>
      <c r="D693" s="33" t="s">
        <v>2724</v>
      </c>
      <c r="E693" s="34" t="s">
        <v>2725</v>
      </c>
      <c r="F693" s="34"/>
      <c r="G693" s="32" t="s">
        <v>2620</v>
      </c>
      <c r="H693" s="12" t="s">
        <v>31</v>
      </c>
      <c r="I693" s="34" t="s">
        <v>2630</v>
      </c>
      <c r="J693" s="165" t="s">
        <v>2726</v>
      </c>
      <c r="K693" s="34"/>
      <c r="L693" s="13" t="s">
        <v>34</v>
      </c>
      <c r="M693" s="13" t="s">
        <v>34</v>
      </c>
      <c r="N693" s="41" t="s">
        <v>2727</v>
      </c>
      <c r="O693" s="34" t="s">
        <v>2714</v>
      </c>
      <c r="P693" s="16" t="s">
        <v>39</v>
      </c>
      <c r="Q693" s="34" t="s">
        <v>2720</v>
      </c>
      <c r="R693" s="32" t="s">
        <v>2625</v>
      </c>
      <c r="S693" s="20" t="s">
        <v>39</v>
      </c>
      <c r="T693" s="20" t="s">
        <v>39</v>
      </c>
      <c r="U693" s="20" t="s">
        <v>39</v>
      </c>
      <c r="V693" s="15" t="s">
        <v>2626</v>
      </c>
      <c r="W693" s="15" t="s">
        <v>2627</v>
      </c>
      <c r="X693" s="15"/>
    </row>
    <row r="694" ht="110" customHeight="1" spans="1:24">
      <c r="A694" s="30" t="s">
        <v>2617</v>
      </c>
      <c r="B694" s="12">
        <v>690</v>
      </c>
      <c r="C694" s="15" t="s">
        <v>2020</v>
      </c>
      <c r="D694" s="33" t="s">
        <v>2728</v>
      </c>
      <c r="E694" s="34" t="s">
        <v>2729</v>
      </c>
      <c r="F694" s="34"/>
      <c r="G694" s="32" t="s">
        <v>2620</v>
      </c>
      <c r="H694" s="12" t="s">
        <v>31</v>
      </c>
      <c r="I694" s="34" t="s">
        <v>2630</v>
      </c>
      <c r="J694" s="165" t="s">
        <v>2730</v>
      </c>
      <c r="K694" s="34"/>
      <c r="L694" s="13" t="s">
        <v>34</v>
      </c>
      <c r="M694" s="13" t="s">
        <v>34</v>
      </c>
      <c r="N694" s="41" t="s">
        <v>2731</v>
      </c>
      <c r="O694" s="34" t="s">
        <v>2714</v>
      </c>
      <c r="P694" s="16" t="s">
        <v>39</v>
      </c>
      <c r="Q694" s="34" t="s">
        <v>2720</v>
      </c>
      <c r="R694" s="32" t="s">
        <v>2625</v>
      </c>
      <c r="S694" s="20" t="s">
        <v>39</v>
      </c>
      <c r="T694" s="20" t="s">
        <v>39</v>
      </c>
      <c r="U694" s="20" t="s">
        <v>39</v>
      </c>
      <c r="V694" s="15" t="s">
        <v>2626</v>
      </c>
      <c r="W694" s="15" t="s">
        <v>2627</v>
      </c>
      <c r="X694" s="15"/>
    </row>
    <row r="695" ht="110" customHeight="1" spans="1:24">
      <c r="A695" s="30" t="s">
        <v>2617</v>
      </c>
      <c r="B695" s="12">
        <v>691</v>
      </c>
      <c r="C695" s="15" t="s">
        <v>2020</v>
      </c>
      <c r="D695" s="33" t="s">
        <v>2732</v>
      </c>
      <c r="E695" s="34" t="s">
        <v>2733</v>
      </c>
      <c r="F695" s="34"/>
      <c r="G695" s="32" t="s">
        <v>2620</v>
      </c>
      <c r="H695" s="12" t="s">
        <v>31</v>
      </c>
      <c r="I695" s="34" t="s">
        <v>2630</v>
      </c>
      <c r="J695" s="165" t="s">
        <v>2734</v>
      </c>
      <c r="K695" s="34"/>
      <c r="L695" s="13" t="s">
        <v>34</v>
      </c>
      <c r="M695" s="13" t="s">
        <v>34</v>
      </c>
      <c r="N695" s="41" t="s">
        <v>2731</v>
      </c>
      <c r="O695" s="34" t="s">
        <v>2714</v>
      </c>
      <c r="P695" s="16" t="s">
        <v>39</v>
      </c>
      <c r="Q695" s="34" t="s">
        <v>2720</v>
      </c>
      <c r="R695" s="32" t="s">
        <v>2625</v>
      </c>
      <c r="S695" s="20" t="s">
        <v>39</v>
      </c>
      <c r="T695" s="20" t="s">
        <v>39</v>
      </c>
      <c r="U695" s="20" t="s">
        <v>39</v>
      </c>
      <c r="V695" s="15" t="s">
        <v>2626</v>
      </c>
      <c r="W695" s="15" t="s">
        <v>2627</v>
      </c>
      <c r="X695" s="15"/>
    </row>
    <row r="696" ht="110" customHeight="1" spans="1:24">
      <c r="A696" s="30" t="s">
        <v>2617</v>
      </c>
      <c r="B696" s="12">
        <v>692</v>
      </c>
      <c r="C696" s="15" t="s">
        <v>2020</v>
      </c>
      <c r="D696" s="33" t="s">
        <v>2735</v>
      </c>
      <c r="E696" s="34" t="s">
        <v>2736</v>
      </c>
      <c r="F696" s="34"/>
      <c r="G696" s="32" t="s">
        <v>2620</v>
      </c>
      <c r="H696" s="12" t="s">
        <v>31</v>
      </c>
      <c r="I696" s="34" t="s">
        <v>2630</v>
      </c>
      <c r="J696" s="165" t="s">
        <v>2737</v>
      </c>
      <c r="K696" s="34"/>
      <c r="L696" s="13" t="s">
        <v>34</v>
      </c>
      <c r="M696" s="13" t="s">
        <v>34</v>
      </c>
      <c r="N696" s="41" t="s">
        <v>2738</v>
      </c>
      <c r="O696" s="34" t="s">
        <v>2714</v>
      </c>
      <c r="P696" s="16" t="s">
        <v>39</v>
      </c>
      <c r="Q696" s="34" t="s">
        <v>2720</v>
      </c>
      <c r="R696" s="32" t="s">
        <v>2625</v>
      </c>
      <c r="S696" s="20" t="s">
        <v>39</v>
      </c>
      <c r="T696" s="20" t="s">
        <v>39</v>
      </c>
      <c r="U696" s="20" t="s">
        <v>39</v>
      </c>
      <c r="V696" s="15" t="s">
        <v>2626</v>
      </c>
      <c r="W696" s="15" t="s">
        <v>2627</v>
      </c>
      <c r="X696" s="15"/>
    </row>
    <row r="697" ht="110" customHeight="1" spans="1:24">
      <c r="A697" s="30" t="s">
        <v>2617</v>
      </c>
      <c r="B697" s="12">
        <v>693</v>
      </c>
      <c r="C697" s="15" t="s">
        <v>2020</v>
      </c>
      <c r="D697" s="33" t="s">
        <v>2739</v>
      </c>
      <c r="E697" s="34" t="s">
        <v>2740</v>
      </c>
      <c r="F697" s="34"/>
      <c r="G697" s="32" t="s">
        <v>2620</v>
      </c>
      <c r="H697" s="12" t="s">
        <v>31</v>
      </c>
      <c r="I697" s="34" t="s">
        <v>2630</v>
      </c>
      <c r="J697" s="165" t="s">
        <v>2741</v>
      </c>
      <c r="K697" s="34"/>
      <c r="L697" s="13" t="s">
        <v>34</v>
      </c>
      <c r="M697" s="13" t="s">
        <v>34</v>
      </c>
      <c r="N697" s="41" t="s">
        <v>2713</v>
      </c>
      <c r="O697" s="34" t="s">
        <v>2714</v>
      </c>
      <c r="P697" s="16" t="s">
        <v>39</v>
      </c>
      <c r="Q697" s="34" t="s">
        <v>2720</v>
      </c>
      <c r="R697" s="32" t="s">
        <v>2625</v>
      </c>
      <c r="S697" s="20" t="s">
        <v>39</v>
      </c>
      <c r="T697" s="20" t="s">
        <v>39</v>
      </c>
      <c r="U697" s="20" t="s">
        <v>39</v>
      </c>
      <c r="V697" s="15" t="s">
        <v>2626</v>
      </c>
      <c r="W697" s="15" t="s">
        <v>2627</v>
      </c>
      <c r="X697" s="15"/>
    </row>
    <row r="698" ht="110" customHeight="1" spans="1:24">
      <c r="A698" s="30" t="s">
        <v>2617</v>
      </c>
      <c r="B698" s="12">
        <v>694</v>
      </c>
      <c r="C698" s="15" t="s">
        <v>2020</v>
      </c>
      <c r="D698" s="33" t="s">
        <v>2742</v>
      </c>
      <c r="E698" s="34" t="s">
        <v>2743</v>
      </c>
      <c r="F698" s="34"/>
      <c r="G698" s="32" t="s">
        <v>2620</v>
      </c>
      <c r="H698" s="12" t="s">
        <v>31</v>
      </c>
      <c r="I698" s="34" t="s">
        <v>2630</v>
      </c>
      <c r="J698" s="34" t="s">
        <v>2744</v>
      </c>
      <c r="K698" s="34"/>
      <c r="L698" s="13" t="s">
        <v>34</v>
      </c>
      <c r="M698" s="13" t="s">
        <v>34</v>
      </c>
      <c r="N698" s="41" t="s">
        <v>2713</v>
      </c>
      <c r="O698" s="34" t="s">
        <v>2714</v>
      </c>
      <c r="P698" s="16" t="s">
        <v>39</v>
      </c>
      <c r="Q698" s="34" t="s">
        <v>2720</v>
      </c>
      <c r="R698" s="32" t="s">
        <v>2625</v>
      </c>
      <c r="S698" s="20" t="s">
        <v>39</v>
      </c>
      <c r="T698" s="20" t="s">
        <v>39</v>
      </c>
      <c r="U698" s="20" t="s">
        <v>39</v>
      </c>
      <c r="V698" s="15" t="s">
        <v>2626</v>
      </c>
      <c r="W698" s="15" t="s">
        <v>2627</v>
      </c>
      <c r="X698" s="15"/>
    </row>
    <row r="699" ht="110" customHeight="1" spans="1:24">
      <c r="A699" s="30" t="s">
        <v>2617</v>
      </c>
      <c r="B699" s="12">
        <v>695</v>
      </c>
      <c r="C699" s="15" t="s">
        <v>2020</v>
      </c>
      <c r="D699" s="33" t="s">
        <v>2745</v>
      </c>
      <c r="E699" s="34" t="s">
        <v>2746</v>
      </c>
      <c r="F699" s="34"/>
      <c r="G699" s="32" t="s">
        <v>2620</v>
      </c>
      <c r="H699" s="12" t="s">
        <v>31</v>
      </c>
      <c r="I699" s="34" t="s">
        <v>2630</v>
      </c>
      <c r="J699" s="165" t="s">
        <v>2747</v>
      </c>
      <c r="K699" s="34"/>
      <c r="L699" s="13" t="s">
        <v>34</v>
      </c>
      <c r="M699" s="13" t="s">
        <v>34</v>
      </c>
      <c r="N699" s="41" t="s">
        <v>2738</v>
      </c>
      <c r="O699" s="34" t="s">
        <v>2714</v>
      </c>
      <c r="P699" s="16" t="s">
        <v>39</v>
      </c>
      <c r="Q699" s="34" t="s">
        <v>2720</v>
      </c>
      <c r="R699" s="32" t="s">
        <v>2625</v>
      </c>
      <c r="S699" s="20" t="s">
        <v>39</v>
      </c>
      <c r="T699" s="20" t="s">
        <v>39</v>
      </c>
      <c r="U699" s="20" t="s">
        <v>39</v>
      </c>
      <c r="V699" s="15" t="s">
        <v>2626</v>
      </c>
      <c r="W699" s="15" t="s">
        <v>2627</v>
      </c>
      <c r="X699" s="15"/>
    </row>
    <row r="700" ht="110" customHeight="1" spans="1:24">
      <c r="A700" s="30" t="s">
        <v>2617</v>
      </c>
      <c r="B700" s="12">
        <v>696</v>
      </c>
      <c r="C700" s="15" t="s">
        <v>2020</v>
      </c>
      <c r="D700" s="33" t="s">
        <v>2748</v>
      </c>
      <c r="E700" s="34" t="s">
        <v>2749</v>
      </c>
      <c r="F700" s="34"/>
      <c r="G700" s="32" t="s">
        <v>2620</v>
      </c>
      <c r="H700" s="12" t="s">
        <v>31</v>
      </c>
      <c r="I700" s="34" t="s">
        <v>2630</v>
      </c>
      <c r="J700" s="165" t="s">
        <v>2750</v>
      </c>
      <c r="K700" s="34"/>
      <c r="L700" s="13" t="s">
        <v>34</v>
      </c>
      <c r="M700" s="13" t="s">
        <v>34</v>
      </c>
      <c r="N700" s="41" t="s">
        <v>2738</v>
      </c>
      <c r="O700" s="34" t="s">
        <v>2714</v>
      </c>
      <c r="P700" s="16" t="s">
        <v>39</v>
      </c>
      <c r="Q700" s="34" t="s">
        <v>2720</v>
      </c>
      <c r="R700" s="32" t="s">
        <v>2625</v>
      </c>
      <c r="S700" s="20" t="s">
        <v>39</v>
      </c>
      <c r="T700" s="20" t="s">
        <v>39</v>
      </c>
      <c r="U700" s="20" t="s">
        <v>39</v>
      </c>
      <c r="V700" s="15" t="s">
        <v>2626</v>
      </c>
      <c r="W700" s="15" t="s">
        <v>2627</v>
      </c>
      <c r="X700" s="15"/>
    </row>
    <row r="701" ht="110" customHeight="1" spans="1:24">
      <c r="A701" s="30" t="s">
        <v>2617</v>
      </c>
      <c r="B701" s="12">
        <v>697</v>
      </c>
      <c r="C701" s="15" t="s">
        <v>2020</v>
      </c>
      <c r="D701" s="33" t="s">
        <v>2751</v>
      </c>
      <c r="E701" s="34" t="s">
        <v>2752</v>
      </c>
      <c r="F701" s="34"/>
      <c r="G701" s="32" t="s">
        <v>2620</v>
      </c>
      <c r="H701" s="12" t="s">
        <v>31</v>
      </c>
      <c r="I701" s="34" t="s">
        <v>2630</v>
      </c>
      <c r="J701" s="34" t="s">
        <v>2753</v>
      </c>
      <c r="K701" s="34"/>
      <c r="L701" s="13" t="s">
        <v>34</v>
      </c>
      <c r="M701" s="13" t="s">
        <v>34</v>
      </c>
      <c r="N701" s="41" t="s">
        <v>2738</v>
      </c>
      <c r="O701" s="34" t="s">
        <v>2714</v>
      </c>
      <c r="P701" s="16" t="s">
        <v>39</v>
      </c>
      <c r="Q701" s="34" t="s">
        <v>2720</v>
      </c>
      <c r="R701" s="32" t="s">
        <v>2625</v>
      </c>
      <c r="S701" s="20" t="s">
        <v>39</v>
      </c>
      <c r="T701" s="20" t="s">
        <v>39</v>
      </c>
      <c r="U701" s="20" t="s">
        <v>39</v>
      </c>
      <c r="V701" s="15" t="s">
        <v>2626</v>
      </c>
      <c r="W701" s="15" t="s">
        <v>2627</v>
      </c>
      <c r="X701" s="15"/>
    </row>
    <row r="702" ht="110" customHeight="1" spans="1:24">
      <c r="A702" s="30" t="s">
        <v>2617</v>
      </c>
      <c r="B702" s="12">
        <v>698</v>
      </c>
      <c r="C702" s="15" t="s">
        <v>2020</v>
      </c>
      <c r="D702" s="33" t="s">
        <v>2754</v>
      </c>
      <c r="E702" s="34" t="s">
        <v>2755</v>
      </c>
      <c r="F702" s="34"/>
      <c r="G702" s="32" t="s">
        <v>2620</v>
      </c>
      <c r="H702" s="12" t="s">
        <v>31</v>
      </c>
      <c r="I702" s="34" t="s">
        <v>2630</v>
      </c>
      <c r="J702" s="34" t="s">
        <v>2756</v>
      </c>
      <c r="K702" s="34"/>
      <c r="L702" s="13" t="s">
        <v>34</v>
      </c>
      <c r="M702" s="13" t="s">
        <v>34</v>
      </c>
      <c r="N702" s="41" t="s">
        <v>2727</v>
      </c>
      <c r="O702" s="34" t="s">
        <v>2714</v>
      </c>
      <c r="P702" s="16" t="s">
        <v>39</v>
      </c>
      <c r="Q702" s="34" t="s">
        <v>2720</v>
      </c>
      <c r="R702" s="32" t="s">
        <v>2625</v>
      </c>
      <c r="S702" s="20" t="s">
        <v>39</v>
      </c>
      <c r="T702" s="20" t="s">
        <v>39</v>
      </c>
      <c r="U702" s="20" t="s">
        <v>39</v>
      </c>
      <c r="V702" s="15" t="s">
        <v>2626</v>
      </c>
      <c r="W702" s="15" t="s">
        <v>2627</v>
      </c>
      <c r="X702" s="15"/>
    </row>
    <row r="703" ht="110" customHeight="1" spans="1:24">
      <c r="A703" s="30" t="s">
        <v>2617</v>
      </c>
      <c r="B703" s="12">
        <v>699</v>
      </c>
      <c r="C703" s="15" t="s">
        <v>2020</v>
      </c>
      <c r="D703" s="33" t="s">
        <v>2757</v>
      </c>
      <c r="E703" s="34" t="s">
        <v>2758</v>
      </c>
      <c r="F703" s="34"/>
      <c r="G703" s="32" t="s">
        <v>2620</v>
      </c>
      <c r="H703" s="12" t="s">
        <v>31</v>
      </c>
      <c r="I703" s="34" t="s">
        <v>2630</v>
      </c>
      <c r="J703" s="34" t="s">
        <v>2759</v>
      </c>
      <c r="K703" s="34"/>
      <c r="L703" s="13" t="s">
        <v>34</v>
      </c>
      <c r="M703" s="13" t="s">
        <v>34</v>
      </c>
      <c r="N703" s="41" t="s">
        <v>2727</v>
      </c>
      <c r="O703" s="34" t="s">
        <v>2714</v>
      </c>
      <c r="P703" s="16" t="s">
        <v>39</v>
      </c>
      <c r="Q703" s="34" t="s">
        <v>2720</v>
      </c>
      <c r="R703" s="32" t="s">
        <v>2625</v>
      </c>
      <c r="S703" s="20" t="s">
        <v>39</v>
      </c>
      <c r="T703" s="20" t="s">
        <v>39</v>
      </c>
      <c r="U703" s="20" t="s">
        <v>39</v>
      </c>
      <c r="V703" s="15" t="s">
        <v>2626</v>
      </c>
      <c r="W703" s="15" t="s">
        <v>2627</v>
      </c>
      <c r="X703" s="15"/>
    </row>
    <row r="704" ht="110" customHeight="1" spans="1:24">
      <c r="A704" s="30" t="s">
        <v>2617</v>
      </c>
      <c r="B704" s="12">
        <v>700</v>
      </c>
      <c r="C704" s="15" t="s">
        <v>2020</v>
      </c>
      <c r="D704" s="33" t="s">
        <v>2760</v>
      </c>
      <c r="E704" s="34" t="s">
        <v>2761</v>
      </c>
      <c r="F704" s="34"/>
      <c r="G704" s="32" t="s">
        <v>2620</v>
      </c>
      <c r="H704" s="12" t="s">
        <v>31</v>
      </c>
      <c r="I704" s="34" t="s">
        <v>2630</v>
      </c>
      <c r="J704" s="165" t="s">
        <v>2762</v>
      </c>
      <c r="K704" s="34"/>
      <c r="L704" s="13" t="s">
        <v>34</v>
      </c>
      <c r="M704" s="13" t="s">
        <v>34</v>
      </c>
      <c r="N704" s="41" t="s">
        <v>2727</v>
      </c>
      <c r="O704" s="34" t="s">
        <v>2714</v>
      </c>
      <c r="P704" s="16" t="s">
        <v>39</v>
      </c>
      <c r="Q704" s="34" t="s">
        <v>2720</v>
      </c>
      <c r="R704" s="32" t="s">
        <v>2625</v>
      </c>
      <c r="S704" s="20" t="s">
        <v>39</v>
      </c>
      <c r="T704" s="20" t="s">
        <v>39</v>
      </c>
      <c r="U704" s="20" t="s">
        <v>39</v>
      </c>
      <c r="V704" s="15" t="s">
        <v>2626</v>
      </c>
      <c r="W704" s="15" t="s">
        <v>2627</v>
      </c>
      <c r="X704" s="15"/>
    </row>
    <row r="705" ht="110" customHeight="1" spans="1:24">
      <c r="A705" s="30" t="s">
        <v>2617</v>
      </c>
      <c r="B705" s="12">
        <v>701</v>
      </c>
      <c r="C705" s="15" t="s">
        <v>2020</v>
      </c>
      <c r="D705" s="33" t="s">
        <v>2763</v>
      </c>
      <c r="E705" s="34" t="s">
        <v>2764</v>
      </c>
      <c r="F705" s="34"/>
      <c r="G705" s="32" t="s">
        <v>2620</v>
      </c>
      <c r="H705" s="12" t="s">
        <v>31</v>
      </c>
      <c r="I705" s="34" t="s">
        <v>2630</v>
      </c>
      <c r="J705" s="34" t="s">
        <v>2765</v>
      </c>
      <c r="K705" s="34"/>
      <c r="L705" s="13" t="s">
        <v>34</v>
      </c>
      <c r="M705" s="13" t="s">
        <v>34</v>
      </c>
      <c r="N705" s="41" t="s">
        <v>2727</v>
      </c>
      <c r="O705" s="34" t="s">
        <v>2714</v>
      </c>
      <c r="P705" s="16" t="s">
        <v>39</v>
      </c>
      <c r="Q705" s="34" t="s">
        <v>2720</v>
      </c>
      <c r="R705" s="32" t="s">
        <v>2625</v>
      </c>
      <c r="S705" s="20" t="s">
        <v>39</v>
      </c>
      <c r="T705" s="20" t="s">
        <v>39</v>
      </c>
      <c r="U705" s="20" t="s">
        <v>39</v>
      </c>
      <c r="V705" s="15" t="s">
        <v>2626</v>
      </c>
      <c r="W705" s="15" t="s">
        <v>2627</v>
      </c>
      <c r="X705" s="15"/>
    </row>
    <row r="706" ht="110" customHeight="1" spans="1:24">
      <c r="A706" s="30" t="s">
        <v>2617</v>
      </c>
      <c r="B706" s="12">
        <v>702</v>
      </c>
      <c r="C706" s="15" t="s">
        <v>2020</v>
      </c>
      <c r="D706" s="33" t="s">
        <v>2766</v>
      </c>
      <c r="E706" s="34" t="s">
        <v>2767</v>
      </c>
      <c r="F706" s="34"/>
      <c r="G706" s="32" t="s">
        <v>2620</v>
      </c>
      <c r="H706" s="12" t="s">
        <v>31</v>
      </c>
      <c r="I706" s="34" t="s">
        <v>2630</v>
      </c>
      <c r="J706" s="34" t="s">
        <v>2768</v>
      </c>
      <c r="K706" s="34"/>
      <c r="L706" s="13" t="s">
        <v>34</v>
      </c>
      <c r="M706" s="13" t="s">
        <v>34</v>
      </c>
      <c r="N706" s="41" t="s">
        <v>2769</v>
      </c>
      <c r="O706" s="34" t="s">
        <v>2714</v>
      </c>
      <c r="P706" s="16" t="s">
        <v>39</v>
      </c>
      <c r="Q706" s="34" t="s">
        <v>2720</v>
      </c>
      <c r="R706" s="32" t="s">
        <v>2625</v>
      </c>
      <c r="S706" s="20" t="s">
        <v>39</v>
      </c>
      <c r="T706" s="20" t="s">
        <v>39</v>
      </c>
      <c r="U706" s="20" t="s">
        <v>39</v>
      </c>
      <c r="V706" s="15" t="s">
        <v>2626</v>
      </c>
      <c r="W706" s="15" t="s">
        <v>2627</v>
      </c>
      <c r="X706" s="15"/>
    </row>
    <row r="707" ht="110" customHeight="1" spans="1:24">
      <c r="A707" s="30" t="s">
        <v>2617</v>
      </c>
      <c r="B707" s="12">
        <v>703</v>
      </c>
      <c r="C707" s="15" t="s">
        <v>2020</v>
      </c>
      <c r="D707" s="33" t="s">
        <v>2770</v>
      </c>
      <c r="E707" s="34" t="s">
        <v>2771</v>
      </c>
      <c r="F707" s="34"/>
      <c r="G707" s="32" t="s">
        <v>2620</v>
      </c>
      <c r="H707" s="12" t="s">
        <v>31</v>
      </c>
      <c r="I707" s="34" t="s">
        <v>2630</v>
      </c>
      <c r="J707" s="34" t="s">
        <v>2772</v>
      </c>
      <c r="K707" s="34"/>
      <c r="L707" s="13">
        <v>30</v>
      </c>
      <c r="M707" s="34">
        <v>15</v>
      </c>
      <c r="N707" s="41" t="s">
        <v>2773</v>
      </c>
      <c r="O707" s="34" t="s">
        <v>2774</v>
      </c>
      <c r="P707" s="16" t="s">
        <v>39</v>
      </c>
      <c r="Q707" s="34" t="s">
        <v>2720</v>
      </c>
      <c r="R707" s="32" t="s">
        <v>2625</v>
      </c>
      <c r="S707" s="20" t="s">
        <v>39</v>
      </c>
      <c r="T707" s="20" t="s">
        <v>39</v>
      </c>
      <c r="U707" s="20" t="s">
        <v>39</v>
      </c>
      <c r="V707" s="15" t="s">
        <v>2626</v>
      </c>
      <c r="W707" s="15" t="s">
        <v>2627</v>
      </c>
      <c r="X707" s="15"/>
    </row>
    <row r="708" ht="110" customHeight="1" spans="1:24">
      <c r="A708" s="30" t="s">
        <v>2617</v>
      </c>
      <c r="B708" s="12">
        <v>704</v>
      </c>
      <c r="C708" s="15" t="s">
        <v>2020</v>
      </c>
      <c r="D708" s="33" t="s">
        <v>2775</v>
      </c>
      <c r="E708" s="34" t="s">
        <v>2776</v>
      </c>
      <c r="F708" s="34"/>
      <c r="G708" s="32" t="s">
        <v>2620</v>
      </c>
      <c r="H708" s="12" t="s">
        <v>31</v>
      </c>
      <c r="I708" s="34" t="s">
        <v>2630</v>
      </c>
      <c r="J708" s="34" t="s">
        <v>2777</v>
      </c>
      <c r="K708" s="34"/>
      <c r="L708" s="13">
        <v>30</v>
      </c>
      <c r="M708" s="34">
        <v>15</v>
      </c>
      <c r="N708" s="41" t="s">
        <v>2773</v>
      </c>
      <c r="O708" s="34" t="s">
        <v>2774</v>
      </c>
      <c r="P708" s="16" t="s">
        <v>39</v>
      </c>
      <c r="Q708" s="34" t="s">
        <v>2720</v>
      </c>
      <c r="R708" s="32" t="s">
        <v>2625</v>
      </c>
      <c r="S708" s="20" t="s">
        <v>39</v>
      </c>
      <c r="T708" s="20" t="s">
        <v>39</v>
      </c>
      <c r="U708" s="20" t="s">
        <v>39</v>
      </c>
      <c r="V708" s="15" t="s">
        <v>2626</v>
      </c>
      <c r="W708" s="15" t="s">
        <v>2627</v>
      </c>
      <c r="X708" s="15"/>
    </row>
    <row r="709" ht="110" customHeight="1" spans="1:24">
      <c r="A709" s="30" t="s">
        <v>2617</v>
      </c>
      <c r="B709" s="12">
        <v>705</v>
      </c>
      <c r="C709" s="15" t="s">
        <v>2020</v>
      </c>
      <c r="D709" s="33" t="s">
        <v>2778</v>
      </c>
      <c r="E709" s="34" t="s">
        <v>2779</v>
      </c>
      <c r="F709" s="34"/>
      <c r="G709" s="32" t="s">
        <v>2620</v>
      </c>
      <c r="H709" s="12" t="s">
        <v>31</v>
      </c>
      <c r="I709" s="34" t="s">
        <v>2630</v>
      </c>
      <c r="J709" s="34" t="s">
        <v>2780</v>
      </c>
      <c r="K709" s="34"/>
      <c r="L709" s="13">
        <v>30</v>
      </c>
      <c r="M709" s="34">
        <v>15</v>
      </c>
      <c r="N709" s="41" t="s">
        <v>2781</v>
      </c>
      <c r="O709" s="34" t="s">
        <v>2774</v>
      </c>
      <c r="P709" s="16" t="s">
        <v>39</v>
      </c>
      <c r="Q709" s="34" t="s">
        <v>2720</v>
      </c>
      <c r="R709" s="32" t="s">
        <v>2625</v>
      </c>
      <c r="S709" s="20" t="s">
        <v>39</v>
      </c>
      <c r="T709" s="20" t="s">
        <v>39</v>
      </c>
      <c r="U709" s="20" t="s">
        <v>39</v>
      </c>
      <c r="V709" s="15" t="s">
        <v>2626</v>
      </c>
      <c r="W709" s="15" t="s">
        <v>2627</v>
      </c>
      <c r="X709" s="15"/>
    </row>
    <row r="710" ht="110" customHeight="1" spans="1:24">
      <c r="A710" s="30" t="s">
        <v>2617</v>
      </c>
      <c r="B710" s="12">
        <v>706</v>
      </c>
      <c r="C710" s="15" t="s">
        <v>2020</v>
      </c>
      <c r="D710" s="33" t="s">
        <v>2782</v>
      </c>
      <c r="E710" s="34" t="s">
        <v>2783</v>
      </c>
      <c r="F710" s="34"/>
      <c r="G710" s="32" t="s">
        <v>2620</v>
      </c>
      <c r="H710" s="12" t="s">
        <v>31</v>
      </c>
      <c r="I710" s="34" t="s">
        <v>2630</v>
      </c>
      <c r="J710" s="34" t="s">
        <v>2784</v>
      </c>
      <c r="K710" s="34"/>
      <c r="L710" s="13">
        <v>30</v>
      </c>
      <c r="M710" s="34">
        <v>15</v>
      </c>
      <c r="N710" s="41" t="s">
        <v>2785</v>
      </c>
      <c r="O710" s="34" t="s">
        <v>2774</v>
      </c>
      <c r="P710" s="16" t="s">
        <v>39</v>
      </c>
      <c r="Q710" s="34" t="s">
        <v>2720</v>
      </c>
      <c r="R710" s="32" t="s">
        <v>2625</v>
      </c>
      <c r="S710" s="20" t="s">
        <v>39</v>
      </c>
      <c r="T710" s="20" t="s">
        <v>39</v>
      </c>
      <c r="U710" s="20" t="s">
        <v>39</v>
      </c>
      <c r="V710" s="15" t="s">
        <v>2626</v>
      </c>
      <c r="W710" s="15" t="s">
        <v>2627</v>
      </c>
      <c r="X710" s="15"/>
    </row>
    <row r="711" ht="110" customHeight="1" spans="1:24">
      <c r="A711" s="30" t="s">
        <v>2617</v>
      </c>
      <c r="B711" s="12">
        <v>707</v>
      </c>
      <c r="C711" s="15" t="s">
        <v>2020</v>
      </c>
      <c r="D711" s="33" t="s">
        <v>2786</v>
      </c>
      <c r="E711" s="34" t="s">
        <v>2787</v>
      </c>
      <c r="F711" s="34"/>
      <c r="G711" s="32" t="s">
        <v>2620</v>
      </c>
      <c r="H711" s="12" t="s">
        <v>31</v>
      </c>
      <c r="I711" s="34" t="s">
        <v>2630</v>
      </c>
      <c r="J711" s="165" t="s">
        <v>2788</v>
      </c>
      <c r="K711" s="34"/>
      <c r="L711" s="13" t="s">
        <v>34</v>
      </c>
      <c r="M711" s="13" t="s">
        <v>34</v>
      </c>
      <c r="N711" s="41" t="s">
        <v>2789</v>
      </c>
      <c r="O711" s="34" t="s">
        <v>2714</v>
      </c>
      <c r="P711" s="16" t="s">
        <v>39</v>
      </c>
      <c r="Q711" s="34" t="s">
        <v>2720</v>
      </c>
      <c r="R711" s="32" t="s">
        <v>2625</v>
      </c>
      <c r="S711" s="20" t="s">
        <v>39</v>
      </c>
      <c r="T711" s="20" t="s">
        <v>39</v>
      </c>
      <c r="U711" s="20" t="s">
        <v>39</v>
      </c>
      <c r="V711" s="15" t="s">
        <v>2626</v>
      </c>
      <c r="W711" s="15" t="s">
        <v>2627</v>
      </c>
      <c r="X711" s="15"/>
    </row>
    <row r="712" ht="110" customHeight="1" spans="1:24">
      <c r="A712" s="30" t="s">
        <v>2617</v>
      </c>
      <c r="B712" s="12">
        <v>708</v>
      </c>
      <c r="C712" s="15" t="s">
        <v>2020</v>
      </c>
      <c r="D712" s="33" t="s">
        <v>2790</v>
      </c>
      <c r="E712" s="34" t="s">
        <v>2791</v>
      </c>
      <c r="F712" s="34"/>
      <c r="G712" s="32" t="s">
        <v>2620</v>
      </c>
      <c r="H712" s="12" t="s">
        <v>31</v>
      </c>
      <c r="I712" s="34" t="s">
        <v>2630</v>
      </c>
      <c r="J712" s="34" t="s">
        <v>2792</v>
      </c>
      <c r="K712" s="34"/>
      <c r="L712" s="13" t="s">
        <v>34</v>
      </c>
      <c r="M712" s="13" t="s">
        <v>34</v>
      </c>
      <c r="N712" s="41" t="s">
        <v>2793</v>
      </c>
      <c r="O712" s="34" t="s">
        <v>2714</v>
      </c>
      <c r="P712" s="16" t="s">
        <v>39</v>
      </c>
      <c r="Q712" s="34" t="s">
        <v>2720</v>
      </c>
      <c r="R712" s="32" t="s">
        <v>2625</v>
      </c>
      <c r="S712" s="20" t="s">
        <v>39</v>
      </c>
      <c r="T712" s="20" t="s">
        <v>39</v>
      </c>
      <c r="U712" s="20" t="s">
        <v>39</v>
      </c>
      <c r="V712" s="15" t="s">
        <v>2626</v>
      </c>
      <c r="W712" s="15" t="s">
        <v>2627</v>
      </c>
      <c r="X712" s="15"/>
    </row>
    <row r="713" ht="110" customHeight="1" spans="1:24">
      <c r="A713" s="30" t="s">
        <v>2617</v>
      </c>
      <c r="B713" s="12">
        <v>709</v>
      </c>
      <c r="C713" s="15" t="s">
        <v>2020</v>
      </c>
      <c r="D713" s="33" t="s">
        <v>2794</v>
      </c>
      <c r="E713" s="34" t="s">
        <v>2795</v>
      </c>
      <c r="F713" s="34"/>
      <c r="G713" s="32" t="s">
        <v>2620</v>
      </c>
      <c r="H713" s="12" t="s">
        <v>31</v>
      </c>
      <c r="I713" s="34" t="s">
        <v>2630</v>
      </c>
      <c r="J713" s="34" t="s">
        <v>2796</v>
      </c>
      <c r="K713" s="34"/>
      <c r="L713" s="13">
        <v>15</v>
      </c>
      <c r="M713" s="34">
        <v>7</v>
      </c>
      <c r="N713" s="41" t="s">
        <v>2793</v>
      </c>
      <c r="O713" s="34" t="s">
        <v>2714</v>
      </c>
      <c r="P713" s="16" t="s">
        <v>39</v>
      </c>
      <c r="Q713" s="34" t="s">
        <v>2720</v>
      </c>
      <c r="R713" s="32" t="s">
        <v>2625</v>
      </c>
      <c r="S713" s="20" t="s">
        <v>39</v>
      </c>
      <c r="T713" s="20" t="s">
        <v>39</v>
      </c>
      <c r="U713" s="20" t="s">
        <v>39</v>
      </c>
      <c r="V713" s="15" t="s">
        <v>2626</v>
      </c>
      <c r="W713" s="15" t="s">
        <v>2627</v>
      </c>
      <c r="X713" s="15"/>
    </row>
    <row r="714" ht="110" customHeight="1" spans="1:24">
      <c r="A714" s="30" t="s">
        <v>2617</v>
      </c>
      <c r="B714" s="12">
        <v>710</v>
      </c>
      <c r="C714" s="15" t="s">
        <v>2020</v>
      </c>
      <c r="D714" s="33" t="s">
        <v>2797</v>
      </c>
      <c r="E714" s="34" t="s">
        <v>2798</v>
      </c>
      <c r="F714" s="34"/>
      <c r="G714" s="32" t="s">
        <v>2620</v>
      </c>
      <c r="H714" s="12" t="s">
        <v>31</v>
      </c>
      <c r="I714" s="34" t="s">
        <v>2630</v>
      </c>
      <c r="J714" s="34" t="s">
        <v>2799</v>
      </c>
      <c r="K714" s="34"/>
      <c r="L714" s="13">
        <v>15</v>
      </c>
      <c r="M714" s="34">
        <v>7</v>
      </c>
      <c r="N714" s="41" t="s">
        <v>2793</v>
      </c>
      <c r="O714" s="34" t="s">
        <v>2714</v>
      </c>
      <c r="P714" s="16" t="s">
        <v>39</v>
      </c>
      <c r="Q714" s="34" t="s">
        <v>2720</v>
      </c>
      <c r="R714" s="32" t="s">
        <v>2625</v>
      </c>
      <c r="S714" s="20" t="s">
        <v>39</v>
      </c>
      <c r="T714" s="20" t="s">
        <v>39</v>
      </c>
      <c r="U714" s="20" t="s">
        <v>39</v>
      </c>
      <c r="V714" s="15" t="s">
        <v>2626</v>
      </c>
      <c r="W714" s="15" t="s">
        <v>2627</v>
      </c>
      <c r="X714" s="15"/>
    </row>
    <row r="715" ht="110" customHeight="1" spans="1:24">
      <c r="A715" s="30" t="s">
        <v>2617</v>
      </c>
      <c r="B715" s="12">
        <v>711</v>
      </c>
      <c r="C715" s="15" t="s">
        <v>2020</v>
      </c>
      <c r="D715" s="33" t="s">
        <v>2800</v>
      </c>
      <c r="E715" s="34" t="s">
        <v>2801</v>
      </c>
      <c r="F715" s="34"/>
      <c r="G715" s="32" t="s">
        <v>2620</v>
      </c>
      <c r="H715" s="12" t="s">
        <v>31</v>
      </c>
      <c r="I715" s="34" t="s">
        <v>2630</v>
      </c>
      <c r="J715" s="34" t="s">
        <v>2802</v>
      </c>
      <c r="K715" s="34"/>
      <c r="L715" s="13">
        <v>15</v>
      </c>
      <c r="M715" s="34">
        <v>7</v>
      </c>
      <c r="N715" s="41" t="s">
        <v>2793</v>
      </c>
      <c r="O715" s="34" t="s">
        <v>2714</v>
      </c>
      <c r="P715" s="16" t="s">
        <v>39</v>
      </c>
      <c r="Q715" s="34" t="s">
        <v>2720</v>
      </c>
      <c r="R715" s="32" t="s">
        <v>2625</v>
      </c>
      <c r="S715" s="20" t="s">
        <v>39</v>
      </c>
      <c r="T715" s="20" t="s">
        <v>39</v>
      </c>
      <c r="U715" s="20" t="s">
        <v>39</v>
      </c>
      <c r="V715" s="15" t="s">
        <v>2626</v>
      </c>
      <c r="W715" s="15" t="s">
        <v>2627</v>
      </c>
      <c r="X715" s="15"/>
    </row>
    <row r="716" ht="110" customHeight="1" spans="1:24">
      <c r="A716" s="30" t="s">
        <v>2617</v>
      </c>
      <c r="B716" s="12">
        <v>712</v>
      </c>
      <c r="C716" s="15" t="s">
        <v>2020</v>
      </c>
      <c r="D716" s="33" t="s">
        <v>2803</v>
      </c>
      <c r="E716" s="34" t="s">
        <v>2804</v>
      </c>
      <c r="F716" s="34"/>
      <c r="G716" s="32" t="s">
        <v>2620</v>
      </c>
      <c r="H716" s="12" t="s">
        <v>31</v>
      </c>
      <c r="I716" s="34" t="s">
        <v>2630</v>
      </c>
      <c r="J716" s="34" t="s">
        <v>2805</v>
      </c>
      <c r="K716" s="34"/>
      <c r="L716" s="13">
        <v>15</v>
      </c>
      <c r="M716" s="34">
        <v>7</v>
      </c>
      <c r="N716" s="41" t="s">
        <v>2793</v>
      </c>
      <c r="O716" s="34" t="s">
        <v>2714</v>
      </c>
      <c r="P716" s="16" t="s">
        <v>39</v>
      </c>
      <c r="Q716" s="34" t="s">
        <v>2720</v>
      </c>
      <c r="R716" s="32" t="s">
        <v>2625</v>
      </c>
      <c r="S716" s="20" t="s">
        <v>39</v>
      </c>
      <c r="T716" s="20" t="s">
        <v>39</v>
      </c>
      <c r="U716" s="20" t="s">
        <v>39</v>
      </c>
      <c r="V716" s="15" t="s">
        <v>2626</v>
      </c>
      <c r="W716" s="15" t="s">
        <v>2627</v>
      </c>
      <c r="X716" s="15"/>
    </row>
    <row r="717" ht="110" customHeight="1" spans="1:24">
      <c r="A717" s="30" t="s">
        <v>2617</v>
      </c>
      <c r="B717" s="12">
        <v>713</v>
      </c>
      <c r="C717" s="15" t="s">
        <v>2020</v>
      </c>
      <c r="D717" s="33" t="s">
        <v>2806</v>
      </c>
      <c r="E717" s="34" t="s">
        <v>2807</v>
      </c>
      <c r="F717" s="34"/>
      <c r="G717" s="32" t="s">
        <v>2620</v>
      </c>
      <c r="H717" s="12" t="s">
        <v>31</v>
      </c>
      <c r="I717" s="34" t="s">
        <v>2630</v>
      </c>
      <c r="J717" s="34" t="s">
        <v>2808</v>
      </c>
      <c r="K717" s="34"/>
      <c r="L717" s="13">
        <v>15</v>
      </c>
      <c r="M717" s="34">
        <v>7</v>
      </c>
      <c r="N717" s="41" t="s">
        <v>2793</v>
      </c>
      <c r="O717" s="34" t="s">
        <v>2714</v>
      </c>
      <c r="P717" s="16" t="s">
        <v>39</v>
      </c>
      <c r="Q717" s="34" t="s">
        <v>2720</v>
      </c>
      <c r="R717" s="32" t="s">
        <v>2625</v>
      </c>
      <c r="S717" s="20" t="s">
        <v>39</v>
      </c>
      <c r="T717" s="20" t="s">
        <v>39</v>
      </c>
      <c r="U717" s="20" t="s">
        <v>39</v>
      </c>
      <c r="V717" s="15" t="s">
        <v>2626</v>
      </c>
      <c r="W717" s="15" t="s">
        <v>2627</v>
      </c>
      <c r="X717" s="15"/>
    </row>
    <row r="718" ht="110" customHeight="1" spans="1:24">
      <c r="A718" s="30" t="s">
        <v>2617</v>
      </c>
      <c r="B718" s="12">
        <v>714</v>
      </c>
      <c r="C718" s="15" t="s">
        <v>2020</v>
      </c>
      <c r="D718" s="33" t="s">
        <v>2809</v>
      </c>
      <c r="E718" s="34" t="s">
        <v>2810</v>
      </c>
      <c r="F718" s="34"/>
      <c r="G718" s="32" t="s">
        <v>2620</v>
      </c>
      <c r="H718" s="12" t="s">
        <v>31</v>
      </c>
      <c r="I718" s="34" t="s">
        <v>2630</v>
      </c>
      <c r="J718" s="165" t="s">
        <v>2811</v>
      </c>
      <c r="K718" s="34"/>
      <c r="L718" s="13">
        <v>15</v>
      </c>
      <c r="M718" s="34">
        <v>7</v>
      </c>
      <c r="N718" s="41" t="s">
        <v>2793</v>
      </c>
      <c r="O718" s="34" t="s">
        <v>2714</v>
      </c>
      <c r="P718" s="16" t="s">
        <v>39</v>
      </c>
      <c r="Q718" s="34" t="s">
        <v>2720</v>
      </c>
      <c r="R718" s="32" t="s">
        <v>2625</v>
      </c>
      <c r="S718" s="20" t="s">
        <v>39</v>
      </c>
      <c r="T718" s="20" t="s">
        <v>39</v>
      </c>
      <c r="U718" s="20" t="s">
        <v>39</v>
      </c>
      <c r="V718" s="15" t="s">
        <v>2626</v>
      </c>
      <c r="W718" s="15" t="s">
        <v>2627</v>
      </c>
      <c r="X718" s="15"/>
    </row>
    <row r="719" ht="110" customHeight="1" spans="1:24">
      <c r="A719" s="30" t="s">
        <v>2617</v>
      </c>
      <c r="B719" s="12">
        <v>715</v>
      </c>
      <c r="C719" s="15" t="s">
        <v>2020</v>
      </c>
      <c r="D719" s="33" t="s">
        <v>2812</v>
      </c>
      <c r="E719" s="34" t="s">
        <v>2813</v>
      </c>
      <c r="F719" s="34"/>
      <c r="G719" s="32" t="s">
        <v>2620</v>
      </c>
      <c r="H719" s="12" t="s">
        <v>31</v>
      </c>
      <c r="I719" s="34" t="s">
        <v>2630</v>
      </c>
      <c r="J719" s="34" t="s">
        <v>2814</v>
      </c>
      <c r="K719" s="34"/>
      <c r="L719" s="13" t="s">
        <v>34</v>
      </c>
      <c r="M719" s="13" t="s">
        <v>34</v>
      </c>
      <c r="N719" s="41" t="s">
        <v>2815</v>
      </c>
      <c r="O719" s="34" t="s">
        <v>2714</v>
      </c>
      <c r="P719" s="16" t="s">
        <v>39</v>
      </c>
      <c r="Q719" s="34" t="s">
        <v>2720</v>
      </c>
      <c r="R719" s="32" t="s">
        <v>2625</v>
      </c>
      <c r="S719" s="20" t="s">
        <v>39</v>
      </c>
      <c r="T719" s="20" t="s">
        <v>39</v>
      </c>
      <c r="U719" s="20" t="s">
        <v>39</v>
      </c>
      <c r="V719" s="15" t="s">
        <v>2626</v>
      </c>
      <c r="W719" s="15" t="s">
        <v>2627</v>
      </c>
      <c r="X719" s="15"/>
    </row>
    <row r="720" ht="110" customHeight="1" spans="1:24">
      <c r="A720" s="30" t="s">
        <v>2617</v>
      </c>
      <c r="B720" s="12">
        <v>716</v>
      </c>
      <c r="C720" s="15" t="s">
        <v>2020</v>
      </c>
      <c r="D720" s="33" t="s">
        <v>2816</v>
      </c>
      <c r="E720" s="34" t="s">
        <v>2817</v>
      </c>
      <c r="F720" s="34" t="s">
        <v>2818</v>
      </c>
      <c r="G720" s="32" t="s">
        <v>2620</v>
      </c>
      <c r="H720" s="12" t="s">
        <v>31</v>
      </c>
      <c r="I720" s="34" t="s">
        <v>2668</v>
      </c>
      <c r="J720" s="34" t="s">
        <v>2819</v>
      </c>
      <c r="K720" s="34"/>
      <c r="L720" s="13" t="s">
        <v>34</v>
      </c>
      <c r="M720" s="13" t="s">
        <v>34</v>
      </c>
      <c r="N720" s="41" t="s">
        <v>2820</v>
      </c>
      <c r="O720" s="34" t="s">
        <v>2714</v>
      </c>
      <c r="P720" s="16" t="s">
        <v>39</v>
      </c>
      <c r="Q720" s="34" t="s">
        <v>2668</v>
      </c>
      <c r="R720" s="32" t="s">
        <v>2625</v>
      </c>
      <c r="S720" s="20" t="s">
        <v>39</v>
      </c>
      <c r="T720" s="20" t="s">
        <v>39</v>
      </c>
      <c r="U720" s="20" t="s">
        <v>39</v>
      </c>
      <c r="V720" s="15" t="s">
        <v>2626</v>
      </c>
      <c r="W720" s="15" t="s">
        <v>2627</v>
      </c>
      <c r="X720" s="15"/>
    </row>
    <row r="721" ht="110" customHeight="1" spans="1:24">
      <c r="A721" s="30" t="s">
        <v>2617</v>
      </c>
      <c r="B721" s="12">
        <v>717</v>
      </c>
      <c r="C721" s="15" t="s">
        <v>2020</v>
      </c>
      <c r="D721" s="33" t="s">
        <v>2821</v>
      </c>
      <c r="E721" s="34"/>
      <c r="F721" s="34" t="s">
        <v>2822</v>
      </c>
      <c r="G721" s="32" t="s">
        <v>2620</v>
      </c>
      <c r="H721" s="12" t="s">
        <v>31</v>
      </c>
      <c r="I721" s="34" t="s">
        <v>2668</v>
      </c>
      <c r="J721" s="34" t="s">
        <v>2823</v>
      </c>
      <c r="K721" s="34"/>
      <c r="L721" s="13" t="s">
        <v>34</v>
      </c>
      <c r="M721" s="13" t="s">
        <v>34</v>
      </c>
      <c r="N721" s="41" t="s">
        <v>2820</v>
      </c>
      <c r="O721" s="34" t="s">
        <v>2714</v>
      </c>
      <c r="P721" s="16" t="s">
        <v>39</v>
      </c>
      <c r="Q721" s="34" t="s">
        <v>2668</v>
      </c>
      <c r="R721" s="32" t="s">
        <v>2625</v>
      </c>
      <c r="S721" s="20" t="s">
        <v>39</v>
      </c>
      <c r="T721" s="20" t="s">
        <v>39</v>
      </c>
      <c r="U721" s="20" t="s">
        <v>39</v>
      </c>
      <c r="V721" s="15" t="s">
        <v>2626</v>
      </c>
      <c r="W721" s="15" t="s">
        <v>2627</v>
      </c>
      <c r="X721" s="15"/>
    </row>
    <row r="722" ht="110" customHeight="1" spans="1:24">
      <c r="A722" s="30" t="s">
        <v>2617</v>
      </c>
      <c r="B722" s="12">
        <v>718</v>
      </c>
      <c r="C722" s="15" t="s">
        <v>2020</v>
      </c>
      <c r="D722" s="33" t="s">
        <v>2824</v>
      </c>
      <c r="E722" s="34"/>
      <c r="F722" s="34" t="s">
        <v>2825</v>
      </c>
      <c r="G722" s="32" t="s">
        <v>2620</v>
      </c>
      <c r="H722" s="12" t="s">
        <v>31</v>
      </c>
      <c r="I722" s="34" t="s">
        <v>2668</v>
      </c>
      <c r="J722" s="34" t="s">
        <v>2826</v>
      </c>
      <c r="K722" s="34"/>
      <c r="L722" s="13" t="s">
        <v>34</v>
      </c>
      <c r="M722" s="13" t="s">
        <v>34</v>
      </c>
      <c r="N722" s="41" t="s">
        <v>2820</v>
      </c>
      <c r="O722" s="34" t="s">
        <v>2714</v>
      </c>
      <c r="P722" s="16" t="s">
        <v>39</v>
      </c>
      <c r="Q722" s="34" t="s">
        <v>2668</v>
      </c>
      <c r="R722" s="32" t="s">
        <v>2625</v>
      </c>
      <c r="S722" s="20" t="s">
        <v>39</v>
      </c>
      <c r="T722" s="20" t="s">
        <v>39</v>
      </c>
      <c r="U722" s="20" t="s">
        <v>39</v>
      </c>
      <c r="V722" s="15" t="s">
        <v>2626</v>
      </c>
      <c r="W722" s="15" t="s">
        <v>2627</v>
      </c>
      <c r="X722" s="15"/>
    </row>
    <row r="723" ht="110" customHeight="1" spans="1:24">
      <c r="A723" s="30" t="s">
        <v>2617</v>
      </c>
      <c r="B723" s="12">
        <v>719</v>
      </c>
      <c r="C723" s="15" t="s">
        <v>2020</v>
      </c>
      <c r="D723" s="33" t="s">
        <v>2827</v>
      </c>
      <c r="E723" s="34" t="s">
        <v>2828</v>
      </c>
      <c r="F723" s="34" t="s">
        <v>2829</v>
      </c>
      <c r="G723" s="32" t="s">
        <v>2620</v>
      </c>
      <c r="H723" s="12" t="s">
        <v>31</v>
      </c>
      <c r="I723" s="34" t="s">
        <v>2668</v>
      </c>
      <c r="J723" s="34" t="s">
        <v>2830</v>
      </c>
      <c r="K723" s="34"/>
      <c r="L723" s="13" t="s">
        <v>34</v>
      </c>
      <c r="M723" s="13" t="s">
        <v>34</v>
      </c>
      <c r="N723" s="41" t="s">
        <v>2820</v>
      </c>
      <c r="O723" s="34" t="s">
        <v>2714</v>
      </c>
      <c r="P723" s="16" t="s">
        <v>39</v>
      </c>
      <c r="Q723" s="34" t="s">
        <v>2668</v>
      </c>
      <c r="R723" s="32" t="s">
        <v>2625</v>
      </c>
      <c r="S723" s="20" t="s">
        <v>39</v>
      </c>
      <c r="T723" s="20" t="s">
        <v>39</v>
      </c>
      <c r="U723" s="20" t="s">
        <v>39</v>
      </c>
      <c r="V723" s="15" t="s">
        <v>2626</v>
      </c>
      <c r="W723" s="15" t="s">
        <v>2627</v>
      </c>
      <c r="X723" s="15"/>
    </row>
    <row r="724" ht="110" customHeight="1" spans="1:24">
      <c r="A724" s="30" t="s">
        <v>2617</v>
      </c>
      <c r="B724" s="12">
        <v>720</v>
      </c>
      <c r="C724" s="15" t="s">
        <v>2020</v>
      </c>
      <c r="D724" s="33" t="s">
        <v>2831</v>
      </c>
      <c r="E724" s="34" t="s">
        <v>2832</v>
      </c>
      <c r="F724" s="34"/>
      <c r="G724" s="32" t="s">
        <v>2620</v>
      </c>
      <c r="H724" s="12" t="s">
        <v>31</v>
      </c>
      <c r="I724" s="34" t="s">
        <v>2668</v>
      </c>
      <c r="J724" s="34" t="s">
        <v>2833</v>
      </c>
      <c r="K724" s="34"/>
      <c r="L724" s="13" t="s">
        <v>34</v>
      </c>
      <c r="M724" s="13" t="s">
        <v>34</v>
      </c>
      <c r="N724" s="41" t="s">
        <v>2820</v>
      </c>
      <c r="O724" s="34" t="s">
        <v>2714</v>
      </c>
      <c r="P724" s="16" t="s">
        <v>39</v>
      </c>
      <c r="Q724" s="34" t="s">
        <v>2668</v>
      </c>
      <c r="R724" s="32" t="s">
        <v>2625</v>
      </c>
      <c r="S724" s="20" t="s">
        <v>39</v>
      </c>
      <c r="T724" s="20" t="s">
        <v>39</v>
      </c>
      <c r="U724" s="20" t="s">
        <v>39</v>
      </c>
      <c r="V724" s="15" t="s">
        <v>2626</v>
      </c>
      <c r="W724" s="15" t="s">
        <v>2627</v>
      </c>
      <c r="X724" s="15"/>
    </row>
    <row r="725" ht="110" customHeight="1" spans="1:24">
      <c r="A725" s="30" t="s">
        <v>2617</v>
      </c>
      <c r="B725" s="12">
        <v>721</v>
      </c>
      <c r="C725" s="15" t="s">
        <v>2020</v>
      </c>
      <c r="D725" s="33" t="s">
        <v>2834</v>
      </c>
      <c r="E725" s="34" t="s">
        <v>2835</v>
      </c>
      <c r="F725" s="34"/>
      <c r="G725" s="32" t="s">
        <v>2620</v>
      </c>
      <c r="H725" s="12" t="s">
        <v>31</v>
      </c>
      <c r="I725" s="34" t="s">
        <v>2668</v>
      </c>
      <c r="J725" s="34" t="s">
        <v>2836</v>
      </c>
      <c r="K725" s="34"/>
      <c r="L725" s="13" t="s">
        <v>34</v>
      </c>
      <c r="M725" s="13" t="s">
        <v>34</v>
      </c>
      <c r="N725" s="41" t="s">
        <v>2820</v>
      </c>
      <c r="O725" s="34" t="s">
        <v>2714</v>
      </c>
      <c r="P725" s="16" t="s">
        <v>39</v>
      </c>
      <c r="Q725" s="34" t="s">
        <v>2668</v>
      </c>
      <c r="R725" s="32" t="s">
        <v>2625</v>
      </c>
      <c r="S725" s="20" t="s">
        <v>39</v>
      </c>
      <c r="T725" s="20" t="s">
        <v>39</v>
      </c>
      <c r="U725" s="20" t="s">
        <v>39</v>
      </c>
      <c r="V725" s="15" t="s">
        <v>2626</v>
      </c>
      <c r="W725" s="15" t="s">
        <v>2627</v>
      </c>
      <c r="X725" s="15"/>
    </row>
    <row r="726" ht="110" customHeight="1" spans="1:24">
      <c r="A726" s="30" t="s">
        <v>2617</v>
      </c>
      <c r="B726" s="12">
        <v>722</v>
      </c>
      <c r="C726" s="15" t="s">
        <v>2020</v>
      </c>
      <c r="D726" s="33" t="s">
        <v>2837</v>
      </c>
      <c r="E726" s="34" t="s">
        <v>2838</v>
      </c>
      <c r="F726" s="34" t="s">
        <v>2839</v>
      </c>
      <c r="G726" s="32" t="s">
        <v>2620</v>
      </c>
      <c r="H726" s="12" t="s">
        <v>31</v>
      </c>
      <c r="I726" s="34" t="s">
        <v>2668</v>
      </c>
      <c r="J726" s="34" t="s">
        <v>2840</v>
      </c>
      <c r="K726" s="34"/>
      <c r="L726" s="13" t="s">
        <v>34</v>
      </c>
      <c r="M726" s="13" t="s">
        <v>34</v>
      </c>
      <c r="N726" s="41" t="s">
        <v>2820</v>
      </c>
      <c r="O726" s="34" t="s">
        <v>2714</v>
      </c>
      <c r="P726" s="16" t="s">
        <v>39</v>
      </c>
      <c r="Q726" s="34" t="s">
        <v>2668</v>
      </c>
      <c r="R726" s="32" t="s">
        <v>2625</v>
      </c>
      <c r="S726" s="20" t="s">
        <v>39</v>
      </c>
      <c r="T726" s="20" t="s">
        <v>39</v>
      </c>
      <c r="U726" s="20" t="s">
        <v>39</v>
      </c>
      <c r="V726" s="15" t="s">
        <v>2626</v>
      </c>
      <c r="W726" s="15" t="s">
        <v>2627</v>
      </c>
      <c r="X726" s="15"/>
    </row>
    <row r="727" ht="110" customHeight="1" spans="1:24">
      <c r="A727" s="30" t="s">
        <v>2617</v>
      </c>
      <c r="B727" s="12">
        <v>723</v>
      </c>
      <c r="C727" s="15" t="s">
        <v>2020</v>
      </c>
      <c r="D727" s="33" t="s">
        <v>2841</v>
      </c>
      <c r="E727" s="34" t="s">
        <v>2842</v>
      </c>
      <c r="F727" s="34"/>
      <c r="G727" s="32" t="s">
        <v>2620</v>
      </c>
      <c r="H727" s="12" t="s">
        <v>31</v>
      </c>
      <c r="I727" s="34" t="s">
        <v>2668</v>
      </c>
      <c r="J727" s="34" t="s">
        <v>2843</v>
      </c>
      <c r="K727" s="34"/>
      <c r="L727" s="13" t="s">
        <v>34</v>
      </c>
      <c r="M727" s="13" t="s">
        <v>34</v>
      </c>
      <c r="N727" s="41" t="s">
        <v>2820</v>
      </c>
      <c r="O727" s="34" t="s">
        <v>2714</v>
      </c>
      <c r="P727" s="16" t="s">
        <v>39</v>
      </c>
      <c r="Q727" s="34" t="s">
        <v>2668</v>
      </c>
      <c r="R727" s="32" t="s">
        <v>2625</v>
      </c>
      <c r="S727" s="20" t="s">
        <v>39</v>
      </c>
      <c r="T727" s="20" t="s">
        <v>39</v>
      </c>
      <c r="U727" s="20" t="s">
        <v>39</v>
      </c>
      <c r="V727" s="15" t="s">
        <v>2626</v>
      </c>
      <c r="W727" s="15" t="s">
        <v>2627</v>
      </c>
      <c r="X727" s="15"/>
    </row>
    <row r="728" ht="110" customHeight="1" spans="1:24">
      <c r="A728" s="30" t="s">
        <v>2617</v>
      </c>
      <c r="B728" s="12">
        <v>724</v>
      </c>
      <c r="C728" s="15" t="s">
        <v>2020</v>
      </c>
      <c r="D728" s="33" t="s">
        <v>2844</v>
      </c>
      <c r="E728" s="34" t="s">
        <v>2845</v>
      </c>
      <c r="F728" s="34" t="s">
        <v>2846</v>
      </c>
      <c r="G728" s="32" t="s">
        <v>2620</v>
      </c>
      <c r="H728" s="12" t="s">
        <v>31</v>
      </c>
      <c r="I728" s="34" t="s">
        <v>2668</v>
      </c>
      <c r="J728" s="34" t="s">
        <v>2847</v>
      </c>
      <c r="K728" s="34"/>
      <c r="L728" s="13" t="s">
        <v>34</v>
      </c>
      <c r="M728" s="13" t="s">
        <v>34</v>
      </c>
      <c r="N728" s="41" t="s">
        <v>2820</v>
      </c>
      <c r="O728" s="34" t="s">
        <v>2714</v>
      </c>
      <c r="P728" s="16" t="s">
        <v>39</v>
      </c>
      <c r="Q728" s="34" t="s">
        <v>2668</v>
      </c>
      <c r="R728" s="32" t="s">
        <v>2625</v>
      </c>
      <c r="S728" s="20" t="s">
        <v>39</v>
      </c>
      <c r="T728" s="20" t="s">
        <v>39</v>
      </c>
      <c r="U728" s="20" t="s">
        <v>39</v>
      </c>
      <c r="V728" s="15" t="s">
        <v>2626</v>
      </c>
      <c r="W728" s="15" t="s">
        <v>2627</v>
      </c>
      <c r="X728" s="15"/>
    </row>
    <row r="729" ht="110" customHeight="1" spans="1:24">
      <c r="A729" s="30" t="s">
        <v>2617</v>
      </c>
      <c r="B729" s="12">
        <v>725</v>
      </c>
      <c r="C729" s="15" t="s">
        <v>2020</v>
      </c>
      <c r="D729" s="33" t="s">
        <v>2848</v>
      </c>
      <c r="E729" s="34"/>
      <c r="F729" s="34" t="s">
        <v>2849</v>
      </c>
      <c r="G729" s="32" t="s">
        <v>2620</v>
      </c>
      <c r="H729" s="12" t="s">
        <v>31</v>
      </c>
      <c r="I729" s="34" t="s">
        <v>2668</v>
      </c>
      <c r="J729" s="34" t="s">
        <v>2850</v>
      </c>
      <c r="K729" s="34"/>
      <c r="L729" s="13" t="s">
        <v>34</v>
      </c>
      <c r="M729" s="13" t="s">
        <v>34</v>
      </c>
      <c r="N729" s="41" t="s">
        <v>2820</v>
      </c>
      <c r="O729" s="34" t="s">
        <v>2714</v>
      </c>
      <c r="P729" s="16" t="s">
        <v>39</v>
      </c>
      <c r="Q729" s="34" t="s">
        <v>2668</v>
      </c>
      <c r="R729" s="32" t="s">
        <v>2625</v>
      </c>
      <c r="S729" s="20" t="s">
        <v>39</v>
      </c>
      <c r="T729" s="20" t="s">
        <v>39</v>
      </c>
      <c r="U729" s="20" t="s">
        <v>39</v>
      </c>
      <c r="V729" s="15" t="s">
        <v>2626</v>
      </c>
      <c r="W729" s="15" t="s">
        <v>2627</v>
      </c>
      <c r="X729" s="15"/>
    </row>
    <row r="730" ht="110" customHeight="1" spans="1:24">
      <c r="A730" s="30" t="s">
        <v>2617</v>
      </c>
      <c r="B730" s="12">
        <v>726</v>
      </c>
      <c r="C730" s="15" t="s">
        <v>2020</v>
      </c>
      <c r="D730" s="33" t="s">
        <v>2851</v>
      </c>
      <c r="E730" s="34" t="s">
        <v>2852</v>
      </c>
      <c r="F730" s="34" t="s">
        <v>2853</v>
      </c>
      <c r="G730" s="32" t="s">
        <v>2620</v>
      </c>
      <c r="H730" s="12" t="s">
        <v>31</v>
      </c>
      <c r="I730" s="34" t="s">
        <v>2668</v>
      </c>
      <c r="J730" s="34" t="s">
        <v>2854</v>
      </c>
      <c r="K730" s="34"/>
      <c r="L730" s="13" t="s">
        <v>34</v>
      </c>
      <c r="M730" s="13" t="s">
        <v>34</v>
      </c>
      <c r="N730" s="41" t="s">
        <v>2820</v>
      </c>
      <c r="O730" s="34" t="s">
        <v>2714</v>
      </c>
      <c r="P730" s="16" t="s">
        <v>39</v>
      </c>
      <c r="Q730" s="34" t="s">
        <v>2668</v>
      </c>
      <c r="R730" s="32" t="s">
        <v>2625</v>
      </c>
      <c r="S730" s="20" t="s">
        <v>39</v>
      </c>
      <c r="T730" s="20" t="s">
        <v>39</v>
      </c>
      <c r="U730" s="20" t="s">
        <v>39</v>
      </c>
      <c r="V730" s="15" t="s">
        <v>2626</v>
      </c>
      <c r="W730" s="15" t="s">
        <v>2627</v>
      </c>
      <c r="X730" s="15"/>
    </row>
    <row r="731" ht="110" customHeight="1" spans="1:24">
      <c r="A731" s="30" t="s">
        <v>2617</v>
      </c>
      <c r="B731" s="12">
        <v>727</v>
      </c>
      <c r="C731" s="15" t="s">
        <v>2020</v>
      </c>
      <c r="D731" s="33" t="s">
        <v>2855</v>
      </c>
      <c r="E731" s="34"/>
      <c r="F731" s="34" t="s">
        <v>2856</v>
      </c>
      <c r="G731" s="32" t="s">
        <v>2620</v>
      </c>
      <c r="H731" s="12" t="s">
        <v>31</v>
      </c>
      <c r="I731" s="34" t="s">
        <v>2668</v>
      </c>
      <c r="J731" s="34" t="s">
        <v>2857</v>
      </c>
      <c r="K731" s="34"/>
      <c r="L731" s="13" t="s">
        <v>34</v>
      </c>
      <c r="M731" s="13" t="s">
        <v>34</v>
      </c>
      <c r="N731" s="41" t="s">
        <v>2820</v>
      </c>
      <c r="O731" s="34" t="s">
        <v>2714</v>
      </c>
      <c r="P731" s="16" t="s">
        <v>39</v>
      </c>
      <c r="Q731" s="34" t="s">
        <v>2668</v>
      </c>
      <c r="R731" s="32" t="s">
        <v>2625</v>
      </c>
      <c r="S731" s="20" t="s">
        <v>39</v>
      </c>
      <c r="T731" s="20" t="s">
        <v>39</v>
      </c>
      <c r="U731" s="20" t="s">
        <v>39</v>
      </c>
      <c r="V731" s="15" t="s">
        <v>2626</v>
      </c>
      <c r="W731" s="15" t="s">
        <v>2627</v>
      </c>
      <c r="X731" s="15"/>
    </row>
    <row r="732" ht="110" customHeight="1" spans="1:24">
      <c r="A732" s="30" t="s">
        <v>2617</v>
      </c>
      <c r="B732" s="12">
        <v>728</v>
      </c>
      <c r="C732" s="15" t="s">
        <v>2020</v>
      </c>
      <c r="D732" s="33" t="s">
        <v>2858</v>
      </c>
      <c r="E732" s="34" t="s">
        <v>2859</v>
      </c>
      <c r="F732" s="34" t="s">
        <v>2860</v>
      </c>
      <c r="G732" s="32" t="s">
        <v>2620</v>
      </c>
      <c r="H732" s="12" t="s">
        <v>31</v>
      </c>
      <c r="I732" s="34" t="s">
        <v>2668</v>
      </c>
      <c r="J732" s="34" t="s">
        <v>2861</v>
      </c>
      <c r="K732" s="34"/>
      <c r="L732" s="13" t="s">
        <v>34</v>
      </c>
      <c r="M732" s="13" t="s">
        <v>34</v>
      </c>
      <c r="N732" s="41" t="s">
        <v>2820</v>
      </c>
      <c r="O732" s="34" t="s">
        <v>2714</v>
      </c>
      <c r="P732" s="16" t="s">
        <v>39</v>
      </c>
      <c r="Q732" s="34" t="s">
        <v>2668</v>
      </c>
      <c r="R732" s="32" t="s">
        <v>2625</v>
      </c>
      <c r="S732" s="20" t="s">
        <v>39</v>
      </c>
      <c r="T732" s="20" t="s">
        <v>39</v>
      </c>
      <c r="U732" s="20" t="s">
        <v>39</v>
      </c>
      <c r="V732" s="15" t="s">
        <v>2626</v>
      </c>
      <c r="W732" s="15" t="s">
        <v>2627</v>
      </c>
      <c r="X732" s="15"/>
    </row>
    <row r="733" ht="110" customHeight="1" spans="1:24">
      <c r="A733" s="30" t="s">
        <v>2617</v>
      </c>
      <c r="B733" s="12">
        <v>729</v>
      </c>
      <c r="C733" s="15" t="s">
        <v>2020</v>
      </c>
      <c r="D733" s="33" t="s">
        <v>2862</v>
      </c>
      <c r="E733" s="34"/>
      <c r="F733" s="34" t="s">
        <v>2863</v>
      </c>
      <c r="G733" s="32" t="s">
        <v>2620</v>
      </c>
      <c r="H733" s="12" t="s">
        <v>31</v>
      </c>
      <c r="I733" s="34" t="s">
        <v>2668</v>
      </c>
      <c r="J733" s="34" t="s">
        <v>2864</v>
      </c>
      <c r="K733" s="34"/>
      <c r="L733" s="13" t="s">
        <v>34</v>
      </c>
      <c r="M733" s="13" t="s">
        <v>34</v>
      </c>
      <c r="N733" s="41" t="s">
        <v>2820</v>
      </c>
      <c r="O733" s="34" t="s">
        <v>2714</v>
      </c>
      <c r="P733" s="16" t="s">
        <v>39</v>
      </c>
      <c r="Q733" s="34" t="s">
        <v>2668</v>
      </c>
      <c r="R733" s="32" t="s">
        <v>2625</v>
      </c>
      <c r="S733" s="20" t="s">
        <v>39</v>
      </c>
      <c r="T733" s="20" t="s">
        <v>39</v>
      </c>
      <c r="U733" s="20" t="s">
        <v>39</v>
      </c>
      <c r="V733" s="15" t="s">
        <v>2626</v>
      </c>
      <c r="W733" s="15" t="s">
        <v>2627</v>
      </c>
      <c r="X733" s="15"/>
    </row>
    <row r="734" ht="110" customHeight="1" spans="1:24">
      <c r="A734" s="30" t="s">
        <v>2617</v>
      </c>
      <c r="B734" s="12">
        <v>730</v>
      </c>
      <c r="C734" s="15" t="s">
        <v>2020</v>
      </c>
      <c r="D734" s="33" t="s">
        <v>2865</v>
      </c>
      <c r="E734" s="34"/>
      <c r="F734" s="34" t="s">
        <v>2866</v>
      </c>
      <c r="G734" s="32" t="s">
        <v>2620</v>
      </c>
      <c r="H734" s="12" t="s">
        <v>31</v>
      </c>
      <c r="I734" s="34" t="s">
        <v>2668</v>
      </c>
      <c r="J734" s="34" t="s">
        <v>2867</v>
      </c>
      <c r="K734" s="34"/>
      <c r="L734" s="13" t="s">
        <v>34</v>
      </c>
      <c r="M734" s="13" t="s">
        <v>34</v>
      </c>
      <c r="N734" s="41" t="s">
        <v>2820</v>
      </c>
      <c r="O734" s="34" t="s">
        <v>2714</v>
      </c>
      <c r="P734" s="16" t="s">
        <v>39</v>
      </c>
      <c r="Q734" s="34" t="s">
        <v>2668</v>
      </c>
      <c r="R734" s="32" t="s">
        <v>2625</v>
      </c>
      <c r="S734" s="20" t="s">
        <v>39</v>
      </c>
      <c r="T734" s="20" t="s">
        <v>39</v>
      </c>
      <c r="U734" s="20" t="s">
        <v>39</v>
      </c>
      <c r="V734" s="15" t="s">
        <v>2626</v>
      </c>
      <c r="W734" s="15" t="s">
        <v>2627</v>
      </c>
      <c r="X734" s="15"/>
    </row>
    <row r="735" ht="110" customHeight="1" spans="1:24">
      <c r="A735" s="30" t="s">
        <v>2617</v>
      </c>
      <c r="B735" s="12">
        <v>731</v>
      </c>
      <c r="C735" s="15" t="s">
        <v>2020</v>
      </c>
      <c r="D735" s="33" t="s">
        <v>2868</v>
      </c>
      <c r="E735" s="34"/>
      <c r="F735" s="34" t="s">
        <v>2869</v>
      </c>
      <c r="G735" s="32" t="s">
        <v>2620</v>
      </c>
      <c r="H735" s="12" t="s">
        <v>31</v>
      </c>
      <c r="I735" s="34" t="s">
        <v>2668</v>
      </c>
      <c r="J735" s="34" t="s">
        <v>2870</v>
      </c>
      <c r="K735" s="34"/>
      <c r="L735" s="13" t="s">
        <v>34</v>
      </c>
      <c r="M735" s="13" t="s">
        <v>34</v>
      </c>
      <c r="N735" s="41" t="s">
        <v>2820</v>
      </c>
      <c r="O735" s="34" t="s">
        <v>2714</v>
      </c>
      <c r="P735" s="16" t="s">
        <v>39</v>
      </c>
      <c r="Q735" s="34" t="s">
        <v>2668</v>
      </c>
      <c r="R735" s="32" t="s">
        <v>2625</v>
      </c>
      <c r="S735" s="20" t="s">
        <v>39</v>
      </c>
      <c r="T735" s="20" t="s">
        <v>39</v>
      </c>
      <c r="U735" s="20" t="s">
        <v>39</v>
      </c>
      <c r="V735" s="15" t="s">
        <v>2626</v>
      </c>
      <c r="W735" s="15" t="s">
        <v>2627</v>
      </c>
      <c r="X735" s="15"/>
    </row>
    <row r="736" ht="110" customHeight="1" spans="1:24">
      <c r="A736" s="30" t="s">
        <v>2617</v>
      </c>
      <c r="B736" s="12">
        <v>732</v>
      </c>
      <c r="C736" s="15" t="s">
        <v>2020</v>
      </c>
      <c r="D736" s="33" t="s">
        <v>2871</v>
      </c>
      <c r="E736" s="34" t="s">
        <v>2872</v>
      </c>
      <c r="F736" s="34" t="s">
        <v>2873</v>
      </c>
      <c r="G736" s="32" t="s">
        <v>2620</v>
      </c>
      <c r="H736" s="12" t="s">
        <v>31</v>
      </c>
      <c r="I736" s="34" t="s">
        <v>2668</v>
      </c>
      <c r="J736" s="34" t="s">
        <v>2874</v>
      </c>
      <c r="K736" s="34"/>
      <c r="L736" s="13" t="s">
        <v>34</v>
      </c>
      <c r="M736" s="13" t="s">
        <v>34</v>
      </c>
      <c r="N736" s="41" t="s">
        <v>2820</v>
      </c>
      <c r="O736" s="34" t="s">
        <v>2714</v>
      </c>
      <c r="P736" s="16" t="s">
        <v>39</v>
      </c>
      <c r="Q736" s="34" t="s">
        <v>2668</v>
      </c>
      <c r="R736" s="32" t="s">
        <v>2625</v>
      </c>
      <c r="S736" s="20" t="s">
        <v>39</v>
      </c>
      <c r="T736" s="20" t="s">
        <v>39</v>
      </c>
      <c r="U736" s="20" t="s">
        <v>39</v>
      </c>
      <c r="V736" s="15" t="s">
        <v>2626</v>
      </c>
      <c r="W736" s="15" t="s">
        <v>2627</v>
      </c>
      <c r="X736" s="15"/>
    </row>
    <row r="737" ht="110" customHeight="1" spans="1:24">
      <c r="A737" s="30" t="s">
        <v>2617</v>
      </c>
      <c r="B737" s="12">
        <v>733</v>
      </c>
      <c r="C737" s="15" t="s">
        <v>2020</v>
      </c>
      <c r="D737" s="33" t="s">
        <v>2875</v>
      </c>
      <c r="E737" s="34"/>
      <c r="F737" s="34" t="s">
        <v>2876</v>
      </c>
      <c r="G737" s="32" t="s">
        <v>2620</v>
      </c>
      <c r="H737" s="12" t="s">
        <v>31</v>
      </c>
      <c r="I737" s="34" t="s">
        <v>2668</v>
      </c>
      <c r="J737" s="34" t="s">
        <v>2877</v>
      </c>
      <c r="K737" s="34"/>
      <c r="L737" s="13" t="s">
        <v>34</v>
      </c>
      <c r="M737" s="13" t="s">
        <v>34</v>
      </c>
      <c r="N737" s="41" t="s">
        <v>2820</v>
      </c>
      <c r="O737" s="34" t="s">
        <v>2714</v>
      </c>
      <c r="P737" s="16" t="s">
        <v>39</v>
      </c>
      <c r="Q737" s="34" t="s">
        <v>2668</v>
      </c>
      <c r="R737" s="32" t="s">
        <v>2625</v>
      </c>
      <c r="S737" s="20" t="s">
        <v>39</v>
      </c>
      <c r="T737" s="20" t="s">
        <v>39</v>
      </c>
      <c r="U737" s="20" t="s">
        <v>39</v>
      </c>
      <c r="V737" s="15" t="s">
        <v>2626</v>
      </c>
      <c r="W737" s="15" t="s">
        <v>2627</v>
      </c>
      <c r="X737" s="15"/>
    </row>
    <row r="738" ht="110" customHeight="1" spans="1:24">
      <c r="A738" s="30" t="s">
        <v>2617</v>
      </c>
      <c r="B738" s="12">
        <v>734</v>
      </c>
      <c r="C738" s="15" t="s">
        <v>2020</v>
      </c>
      <c r="D738" s="33" t="s">
        <v>2878</v>
      </c>
      <c r="E738" s="34" t="s">
        <v>2879</v>
      </c>
      <c r="F738" s="34" t="s">
        <v>2880</v>
      </c>
      <c r="G738" s="32" t="s">
        <v>2620</v>
      </c>
      <c r="H738" s="12" t="s">
        <v>31</v>
      </c>
      <c r="I738" s="34" t="s">
        <v>2668</v>
      </c>
      <c r="J738" s="34" t="s">
        <v>2881</v>
      </c>
      <c r="K738" s="34"/>
      <c r="L738" s="13" t="s">
        <v>34</v>
      </c>
      <c r="M738" s="13" t="s">
        <v>34</v>
      </c>
      <c r="N738" s="41" t="s">
        <v>2820</v>
      </c>
      <c r="O738" s="34" t="s">
        <v>2714</v>
      </c>
      <c r="P738" s="16" t="s">
        <v>39</v>
      </c>
      <c r="Q738" s="34" t="s">
        <v>2668</v>
      </c>
      <c r="R738" s="32" t="s">
        <v>2625</v>
      </c>
      <c r="S738" s="20" t="s">
        <v>39</v>
      </c>
      <c r="T738" s="20" t="s">
        <v>39</v>
      </c>
      <c r="U738" s="20" t="s">
        <v>39</v>
      </c>
      <c r="V738" s="15" t="s">
        <v>2626</v>
      </c>
      <c r="W738" s="15" t="s">
        <v>2627</v>
      </c>
      <c r="X738" s="15"/>
    </row>
    <row r="739" ht="110" customHeight="1" spans="1:24">
      <c r="A739" s="30" t="s">
        <v>2617</v>
      </c>
      <c r="B739" s="12">
        <v>735</v>
      </c>
      <c r="C739" s="15" t="s">
        <v>2020</v>
      </c>
      <c r="D739" s="33" t="s">
        <v>2882</v>
      </c>
      <c r="E739" s="34"/>
      <c r="F739" s="34" t="s">
        <v>2883</v>
      </c>
      <c r="G739" s="32" t="s">
        <v>2620</v>
      </c>
      <c r="H739" s="12" t="s">
        <v>31</v>
      </c>
      <c r="I739" s="34" t="s">
        <v>2668</v>
      </c>
      <c r="J739" s="34" t="s">
        <v>2884</v>
      </c>
      <c r="K739" s="34"/>
      <c r="L739" s="13" t="s">
        <v>34</v>
      </c>
      <c r="M739" s="13" t="s">
        <v>34</v>
      </c>
      <c r="N739" s="41" t="s">
        <v>2885</v>
      </c>
      <c r="O739" s="34" t="s">
        <v>2714</v>
      </c>
      <c r="P739" s="16" t="s">
        <v>39</v>
      </c>
      <c r="Q739" s="34" t="s">
        <v>2668</v>
      </c>
      <c r="R739" s="32" t="s">
        <v>2625</v>
      </c>
      <c r="S739" s="20" t="s">
        <v>39</v>
      </c>
      <c r="T739" s="20" t="s">
        <v>39</v>
      </c>
      <c r="U739" s="20" t="s">
        <v>39</v>
      </c>
      <c r="V739" s="15" t="s">
        <v>2626</v>
      </c>
      <c r="W739" s="15" t="s">
        <v>2627</v>
      </c>
      <c r="X739" s="15"/>
    </row>
    <row r="740" ht="110" customHeight="1" spans="1:24">
      <c r="A740" s="30" t="s">
        <v>2617</v>
      </c>
      <c r="B740" s="12">
        <v>736</v>
      </c>
      <c r="C740" s="15" t="s">
        <v>2020</v>
      </c>
      <c r="D740" s="33" t="s">
        <v>2886</v>
      </c>
      <c r="E740" s="34" t="s">
        <v>2887</v>
      </c>
      <c r="F740" s="34" t="s">
        <v>2888</v>
      </c>
      <c r="G740" s="32" t="s">
        <v>2620</v>
      </c>
      <c r="H740" s="12" t="s">
        <v>31</v>
      </c>
      <c r="I740" s="34" t="s">
        <v>2668</v>
      </c>
      <c r="J740" s="34" t="s">
        <v>2889</v>
      </c>
      <c r="K740" s="34"/>
      <c r="L740" s="13" t="s">
        <v>34</v>
      </c>
      <c r="M740" s="13" t="s">
        <v>34</v>
      </c>
      <c r="N740" s="41" t="s">
        <v>2885</v>
      </c>
      <c r="O740" s="34" t="s">
        <v>2714</v>
      </c>
      <c r="P740" s="16" t="s">
        <v>39</v>
      </c>
      <c r="Q740" s="34" t="s">
        <v>2668</v>
      </c>
      <c r="R740" s="32" t="s">
        <v>2625</v>
      </c>
      <c r="S740" s="20" t="s">
        <v>39</v>
      </c>
      <c r="T740" s="20" t="s">
        <v>39</v>
      </c>
      <c r="U740" s="20" t="s">
        <v>39</v>
      </c>
      <c r="V740" s="15" t="s">
        <v>2626</v>
      </c>
      <c r="W740" s="15" t="s">
        <v>2627</v>
      </c>
      <c r="X740" s="15"/>
    </row>
    <row r="741" ht="110" customHeight="1" spans="1:24">
      <c r="A741" s="30" t="s">
        <v>2617</v>
      </c>
      <c r="B741" s="12">
        <v>737</v>
      </c>
      <c r="C741" s="15" t="s">
        <v>2020</v>
      </c>
      <c r="D741" s="33" t="s">
        <v>2890</v>
      </c>
      <c r="E741" s="34"/>
      <c r="F741" s="34" t="s">
        <v>2891</v>
      </c>
      <c r="G741" s="32" t="s">
        <v>2620</v>
      </c>
      <c r="H741" s="12" t="s">
        <v>31</v>
      </c>
      <c r="I741" s="34" t="s">
        <v>2668</v>
      </c>
      <c r="J741" s="34" t="s">
        <v>2892</v>
      </c>
      <c r="K741" s="34"/>
      <c r="L741" s="13" t="s">
        <v>34</v>
      </c>
      <c r="M741" s="13" t="s">
        <v>34</v>
      </c>
      <c r="N741" s="41" t="s">
        <v>2885</v>
      </c>
      <c r="O741" s="34" t="s">
        <v>2714</v>
      </c>
      <c r="P741" s="16" t="s">
        <v>39</v>
      </c>
      <c r="Q741" s="34" t="s">
        <v>2668</v>
      </c>
      <c r="R741" s="32" t="s">
        <v>2625</v>
      </c>
      <c r="S741" s="20" t="s">
        <v>39</v>
      </c>
      <c r="T741" s="20" t="s">
        <v>39</v>
      </c>
      <c r="U741" s="20" t="s">
        <v>39</v>
      </c>
      <c r="V741" s="15" t="s">
        <v>2626</v>
      </c>
      <c r="W741" s="15" t="s">
        <v>2627</v>
      </c>
      <c r="X741" s="15"/>
    </row>
    <row r="742" ht="110" customHeight="1" spans="1:24">
      <c r="A742" s="30" t="s">
        <v>2617</v>
      </c>
      <c r="B742" s="12">
        <v>738</v>
      </c>
      <c r="C742" s="15" t="s">
        <v>2020</v>
      </c>
      <c r="D742" s="33" t="s">
        <v>2893</v>
      </c>
      <c r="E742" s="34"/>
      <c r="F742" s="34" t="s">
        <v>2894</v>
      </c>
      <c r="G742" s="32" t="s">
        <v>2620</v>
      </c>
      <c r="H742" s="12" t="s">
        <v>31</v>
      </c>
      <c r="I742" s="34" t="s">
        <v>2668</v>
      </c>
      <c r="J742" s="34" t="s">
        <v>2895</v>
      </c>
      <c r="K742" s="34"/>
      <c r="L742" s="13" t="s">
        <v>34</v>
      </c>
      <c r="M742" s="13" t="s">
        <v>34</v>
      </c>
      <c r="N742" s="41" t="s">
        <v>2885</v>
      </c>
      <c r="O742" s="34" t="s">
        <v>2714</v>
      </c>
      <c r="P742" s="16" t="s">
        <v>39</v>
      </c>
      <c r="Q742" s="34" t="s">
        <v>2668</v>
      </c>
      <c r="R742" s="32" t="s">
        <v>2625</v>
      </c>
      <c r="S742" s="20" t="s">
        <v>39</v>
      </c>
      <c r="T742" s="20" t="s">
        <v>39</v>
      </c>
      <c r="U742" s="20" t="s">
        <v>39</v>
      </c>
      <c r="V742" s="15" t="s">
        <v>2626</v>
      </c>
      <c r="W742" s="15" t="s">
        <v>2627</v>
      </c>
      <c r="X742" s="15"/>
    </row>
    <row r="743" ht="110" customHeight="1" spans="1:24">
      <c r="A743" s="30" t="s">
        <v>2617</v>
      </c>
      <c r="B743" s="12">
        <v>739</v>
      </c>
      <c r="C743" s="15" t="s">
        <v>2020</v>
      </c>
      <c r="D743" s="33" t="s">
        <v>2896</v>
      </c>
      <c r="E743" s="34" t="s">
        <v>2897</v>
      </c>
      <c r="F743" s="34" t="s">
        <v>2898</v>
      </c>
      <c r="G743" s="32" t="s">
        <v>2620</v>
      </c>
      <c r="H743" s="12" t="s">
        <v>31</v>
      </c>
      <c r="I743" s="34" t="s">
        <v>2668</v>
      </c>
      <c r="J743" s="34" t="s">
        <v>2899</v>
      </c>
      <c r="K743" s="34"/>
      <c r="L743" s="13" t="s">
        <v>34</v>
      </c>
      <c r="M743" s="13" t="s">
        <v>34</v>
      </c>
      <c r="N743" s="41" t="s">
        <v>2885</v>
      </c>
      <c r="O743" s="34" t="s">
        <v>2714</v>
      </c>
      <c r="P743" s="16" t="s">
        <v>39</v>
      </c>
      <c r="Q743" s="34" t="s">
        <v>2668</v>
      </c>
      <c r="R743" s="32" t="s">
        <v>2625</v>
      </c>
      <c r="S743" s="20" t="s">
        <v>39</v>
      </c>
      <c r="T743" s="20" t="s">
        <v>39</v>
      </c>
      <c r="U743" s="20" t="s">
        <v>39</v>
      </c>
      <c r="V743" s="15" t="s">
        <v>2626</v>
      </c>
      <c r="W743" s="15" t="s">
        <v>2627</v>
      </c>
      <c r="X743" s="15"/>
    </row>
    <row r="744" ht="110" customHeight="1" spans="1:24">
      <c r="A744" s="30" t="s">
        <v>2617</v>
      </c>
      <c r="B744" s="12">
        <v>740</v>
      </c>
      <c r="C744" s="15" t="s">
        <v>2020</v>
      </c>
      <c r="D744" s="33" t="s">
        <v>2900</v>
      </c>
      <c r="E744" s="34"/>
      <c r="F744" s="34" t="s">
        <v>2901</v>
      </c>
      <c r="G744" s="32" t="s">
        <v>2620</v>
      </c>
      <c r="H744" s="12" t="s">
        <v>31</v>
      </c>
      <c r="I744" s="34" t="s">
        <v>2668</v>
      </c>
      <c r="J744" s="34" t="s">
        <v>2902</v>
      </c>
      <c r="K744" s="34"/>
      <c r="L744" s="13" t="s">
        <v>34</v>
      </c>
      <c r="M744" s="13" t="s">
        <v>34</v>
      </c>
      <c r="N744" s="41" t="s">
        <v>2885</v>
      </c>
      <c r="O744" s="34" t="s">
        <v>2714</v>
      </c>
      <c r="P744" s="16" t="s">
        <v>39</v>
      </c>
      <c r="Q744" s="34" t="s">
        <v>2668</v>
      </c>
      <c r="R744" s="32" t="s">
        <v>2625</v>
      </c>
      <c r="S744" s="20" t="s">
        <v>39</v>
      </c>
      <c r="T744" s="20" t="s">
        <v>39</v>
      </c>
      <c r="U744" s="20" t="s">
        <v>39</v>
      </c>
      <c r="V744" s="15" t="s">
        <v>2626</v>
      </c>
      <c r="W744" s="15" t="s">
        <v>2627</v>
      </c>
      <c r="X744" s="15"/>
    </row>
    <row r="745" ht="110" customHeight="1" spans="1:24">
      <c r="A745" s="30" t="s">
        <v>2617</v>
      </c>
      <c r="B745" s="12">
        <v>741</v>
      </c>
      <c r="C745" s="15" t="s">
        <v>2020</v>
      </c>
      <c r="D745" s="33" t="s">
        <v>2903</v>
      </c>
      <c r="E745" s="34" t="s">
        <v>2904</v>
      </c>
      <c r="F745" s="34" t="s">
        <v>2905</v>
      </c>
      <c r="G745" s="32" t="s">
        <v>2620</v>
      </c>
      <c r="H745" s="12" t="s">
        <v>31</v>
      </c>
      <c r="I745" s="34" t="s">
        <v>2668</v>
      </c>
      <c r="J745" s="34" t="s">
        <v>2906</v>
      </c>
      <c r="K745" s="34"/>
      <c r="L745" s="13" t="s">
        <v>34</v>
      </c>
      <c r="M745" s="13" t="s">
        <v>34</v>
      </c>
      <c r="N745" s="41" t="s">
        <v>2885</v>
      </c>
      <c r="O745" s="34" t="s">
        <v>2714</v>
      </c>
      <c r="P745" s="16" t="s">
        <v>39</v>
      </c>
      <c r="Q745" s="34" t="s">
        <v>2668</v>
      </c>
      <c r="R745" s="32" t="s">
        <v>2625</v>
      </c>
      <c r="S745" s="20" t="s">
        <v>39</v>
      </c>
      <c r="T745" s="20" t="s">
        <v>39</v>
      </c>
      <c r="U745" s="20" t="s">
        <v>39</v>
      </c>
      <c r="V745" s="15" t="s">
        <v>2626</v>
      </c>
      <c r="W745" s="15" t="s">
        <v>2627</v>
      </c>
      <c r="X745" s="15"/>
    </row>
    <row r="746" ht="110" customHeight="1" spans="1:24">
      <c r="A746" s="30" t="s">
        <v>2617</v>
      </c>
      <c r="B746" s="12">
        <v>742</v>
      </c>
      <c r="C746" s="15" t="s">
        <v>2020</v>
      </c>
      <c r="D746" s="33" t="s">
        <v>2907</v>
      </c>
      <c r="E746" s="34"/>
      <c r="F746" s="34" t="s">
        <v>2908</v>
      </c>
      <c r="G746" s="32" t="s">
        <v>2620</v>
      </c>
      <c r="H746" s="12" t="s">
        <v>31</v>
      </c>
      <c r="I746" s="34" t="s">
        <v>2668</v>
      </c>
      <c r="J746" s="34" t="s">
        <v>2909</v>
      </c>
      <c r="K746" s="34"/>
      <c r="L746" s="13" t="s">
        <v>34</v>
      </c>
      <c r="M746" s="13" t="s">
        <v>34</v>
      </c>
      <c r="N746" s="41" t="s">
        <v>2885</v>
      </c>
      <c r="O746" s="34" t="s">
        <v>2714</v>
      </c>
      <c r="P746" s="16" t="s">
        <v>39</v>
      </c>
      <c r="Q746" s="34" t="s">
        <v>2668</v>
      </c>
      <c r="R746" s="32" t="s">
        <v>2625</v>
      </c>
      <c r="S746" s="20" t="s">
        <v>39</v>
      </c>
      <c r="T746" s="20" t="s">
        <v>39</v>
      </c>
      <c r="U746" s="20" t="s">
        <v>39</v>
      </c>
      <c r="V746" s="15" t="s">
        <v>2626</v>
      </c>
      <c r="W746" s="15" t="s">
        <v>2627</v>
      </c>
      <c r="X746" s="15"/>
    </row>
    <row r="747" ht="110" customHeight="1" spans="1:24">
      <c r="A747" s="30" t="s">
        <v>2617</v>
      </c>
      <c r="B747" s="12">
        <v>743</v>
      </c>
      <c r="C747" s="15" t="s">
        <v>2020</v>
      </c>
      <c r="D747" s="33" t="s">
        <v>2910</v>
      </c>
      <c r="E747" s="34"/>
      <c r="F747" s="34" t="s">
        <v>2911</v>
      </c>
      <c r="G747" s="32" t="s">
        <v>2620</v>
      </c>
      <c r="H747" s="12" t="s">
        <v>31</v>
      </c>
      <c r="I747" s="34" t="s">
        <v>2668</v>
      </c>
      <c r="J747" s="34" t="s">
        <v>2912</v>
      </c>
      <c r="K747" s="34"/>
      <c r="L747" s="13" t="s">
        <v>34</v>
      </c>
      <c r="M747" s="13" t="s">
        <v>34</v>
      </c>
      <c r="N747" s="41" t="s">
        <v>2820</v>
      </c>
      <c r="O747" s="34" t="s">
        <v>2714</v>
      </c>
      <c r="P747" s="16" t="s">
        <v>39</v>
      </c>
      <c r="Q747" s="34" t="s">
        <v>2668</v>
      </c>
      <c r="R747" s="32" t="s">
        <v>2625</v>
      </c>
      <c r="S747" s="20" t="s">
        <v>39</v>
      </c>
      <c r="T747" s="20" t="s">
        <v>39</v>
      </c>
      <c r="U747" s="20" t="s">
        <v>39</v>
      </c>
      <c r="V747" s="15" t="s">
        <v>2626</v>
      </c>
      <c r="W747" s="15" t="s">
        <v>2627</v>
      </c>
      <c r="X747" s="15"/>
    </row>
    <row r="748" ht="110" customHeight="1" spans="1:24">
      <c r="A748" s="30" t="s">
        <v>2617</v>
      </c>
      <c r="B748" s="12">
        <v>744</v>
      </c>
      <c r="C748" s="15" t="s">
        <v>2020</v>
      </c>
      <c r="D748" s="33" t="s">
        <v>2913</v>
      </c>
      <c r="E748" s="34"/>
      <c r="F748" s="34" t="s">
        <v>2914</v>
      </c>
      <c r="G748" s="32" t="s">
        <v>2620</v>
      </c>
      <c r="H748" s="12" t="s">
        <v>31</v>
      </c>
      <c r="I748" s="34" t="s">
        <v>2668</v>
      </c>
      <c r="J748" s="34" t="s">
        <v>2915</v>
      </c>
      <c r="K748" s="34"/>
      <c r="L748" s="13" t="s">
        <v>34</v>
      </c>
      <c r="M748" s="13" t="s">
        <v>34</v>
      </c>
      <c r="N748" s="41" t="s">
        <v>2885</v>
      </c>
      <c r="O748" s="34" t="s">
        <v>2714</v>
      </c>
      <c r="P748" s="16" t="s">
        <v>39</v>
      </c>
      <c r="Q748" s="34" t="s">
        <v>2668</v>
      </c>
      <c r="R748" s="32" t="s">
        <v>2625</v>
      </c>
      <c r="S748" s="20" t="s">
        <v>39</v>
      </c>
      <c r="T748" s="20" t="s">
        <v>39</v>
      </c>
      <c r="U748" s="20" t="s">
        <v>39</v>
      </c>
      <c r="V748" s="15" t="s">
        <v>2626</v>
      </c>
      <c r="W748" s="15" t="s">
        <v>2627</v>
      </c>
      <c r="X748" s="15"/>
    </row>
    <row r="749" ht="110" customHeight="1" spans="1:24">
      <c r="A749" s="30" t="s">
        <v>2617</v>
      </c>
      <c r="B749" s="12">
        <v>745</v>
      </c>
      <c r="C749" s="15" t="s">
        <v>2020</v>
      </c>
      <c r="D749" s="33" t="s">
        <v>2916</v>
      </c>
      <c r="E749" s="34"/>
      <c r="F749" s="34" t="s">
        <v>2917</v>
      </c>
      <c r="G749" s="32" t="s">
        <v>2620</v>
      </c>
      <c r="H749" s="12" t="s">
        <v>31</v>
      </c>
      <c r="I749" s="34" t="s">
        <v>2668</v>
      </c>
      <c r="J749" s="34" t="s">
        <v>2918</v>
      </c>
      <c r="K749" s="34"/>
      <c r="L749" s="13" t="s">
        <v>34</v>
      </c>
      <c r="M749" s="13" t="s">
        <v>34</v>
      </c>
      <c r="N749" s="41" t="s">
        <v>2885</v>
      </c>
      <c r="O749" s="34" t="s">
        <v>2919</v>
      </c>
      <c r="P749" s="16" t="s">
        <v>39</v>
      </c>
      <c r="Q749" s="34" t="s">
        <v>2668</v>
      </c>
      <c r="R749" s="32" t="s">
        <v>2625</v>
      </c>
      <c r="S749" s="20" t="s">
        <v>39</v>
      </c>
      <c r="T749" s="20" t="s">
        <v>39</v>
      </c>
      <c r="U749" s="20" t="s">
        <v>39</v>
      </c>
      <c r="V749" s="15" t="s">
        <v>2626</v>
      </c>
      <c r="W749" s="15" t="s">
        <v>2627</v>
      </c>
      <c r="X749" s="15"/>
    </row>
    <row r="750" ht="110" customHeight="1" spans="1:24">
      <c r="A750" s="30" t="s">
        <v>2617</v>
      </c>
      <c r="B750" s="12">
        <v>746</v>
      </c>
      <c r="C750" s="15" t="s">
        <v>2020</v>
      </c>
      <c r="D750" s="33" t="s">
        <v>2920</v>
      </c>
      <c r="E750" s="34"/>
      <c r="F750" s="34" t="s">
        <v>2921</v>
      </c>
      <c r="G750" s="32" t="s">
        <v>2620</v>
      </c>
      <c r="H750" s="12" t="s">
        <v>31</v>
      </c>
      <c r="I750" s="34" t="s">
        <v>2668</v>
      </c>
      <c r="J750" s="34" t="s">
        <v>2922</v>
      </c>
      <c r="K750" s="34"/>
      <c r="L750" s="13" t="s">
        <v>34</v>
      </c>
      <c r="M750" s="13" t="s">
        <v>34</v>
      </c>
      <c r="N750" s="41" t="s">
        <v>2885</v>
      </c>
      <c r="O750" s="34" t="s">
        <v>2714</v>
      </c>
      <c r="P750" s="16" t="s">
        <v>39</v>
      </c>
      <c r="Q750" s="34" t="s">
        <v>2668</v>
      </c>
      <c r="R750" s="32" t="s">
        <v>2625</v>
      </c>
      <c r="S750" s="20" t="s">
        <v>39</v>
      </c>
      <c r="T750" s="20" t="s">
        <v>39</v>
      </c>
      <c r="U750" s="20" t="s">
        <v>39</v>
      </c>
      <c r="V750" s="15" t="s">
        <v>2626</v>
      </c>
      <c r="W750" s="15" t="s">
        <v>2627</v>
      </c>
      <c r="X750" s="15"/>
    </row>
    <row r="751" ht="110" customHeight="1" spans="1:24">
      <c r="A751" s="30" t="s">
        <v>2617</v>
      </c>
      <c r="B751" s="12">
        <v>747</v>
      </c>
      <c r="C751" s="15" t="s">
        <v>2020</v>
      </c>
      <c r="D751" s="33" t="s">
        <v>2923</v>
      </c>
      <c r="E751" s="34"/>
      <c r="F751" s="34" t="s">
        <v>2924</v>
      </c>
      <c r="G751" s="32" t="s">
        <v>2620</v>
      </c>
      <c r="H751" s="12" t="s">
        <v>31</v>
      </c>
      <c r="I751" s="34" t="s">
        <v>2668</v>
      </c>
      <c r="J751" s="34" t="s">
        <v>2925</v>
      </c>
      <c r="K751" s="34"/>
      <c r="L751" s="13" t="s">
        <v>34</v>
      </c>
      <c r="M751" s="13" t="s">
        <v>34</v>
      </c>
      <c r="N751" s="41" t="s">
        <v>2885</v>
      </c>
      <c r="O751" s="34" t="s">
        <v>2714</v>
      </c>
      <c r="P751" s="16" t="s">
        <v>39</v>
      </c>
      <c r="Q751" s="34" t="s">
        <v>2668</v>
      </c>
      <c r="R751" s="32" t="s">
        <v>2625</v>
      </c>
      <c r="S751" s="20" t="s">
        <v>39</v>
      </c>
      <c r="T751" s="20" t="s">
        <v>39</v>
      </c>
      <c r="U751" s="20" t="s">
        <v>39</v>
      </c>
      <c r="V751" s="15" t="s">
        <v>2626</v>
      </c>
      <c r="W751" s="15" t="s">
        <v>2627</v>
      </c>
      <c r="X751" s="15"/>
    </row>
    <row r="752" ht="110" customHeight="1" spans="1:24">
      <c r="A752" s="30" t="s">
        <v>2617</v>
      </c>
      <c r="B752" s="12">
        <v>748</v>
      </c>
      <c r="C752" s="15" t="s">
        <v>2020</v>
      </c>
      <c r="D752" s="33" t="s">
        <v>2926</v>
      </c>
      <c r="E752" s="34"/>
      <c r="F752" s="34" t="s">
        <v>2927</v>
      </c>
      <c r="G752" s="32" t="s">
        <v>2620</v>
      </c>
      <c r="H752" s="12" t="s">
        <v>31</v>
      </c>
      <c r="I752" s="34" t="s">
        <v>2668</v>
      </c>
      <c r="J752" s="34" t="s">
        <v>2928</v>
      </c>
      <c r="K752" s="34"/>
      <c r="L752" s="13" t="s">
        <v>34</v>
      </c>
      <c r="M752" s="13" t="s">
        <v>34</v>
      </c>
      <c r="N752" s="41" t="s">
        <v>2885</v>
      </c>
      <c r="O752" s="34" t="s">
        <v>2714</v>
      </c>
      <c r="P752" s="16" t="s">
        <v>39</v>
      </c>
      <c r="Q752" s="34" t="s">
        <v>2668</v>
      </c>
      <c r="R752" s="32" t="s">
        <v>2625</v>
      </c>
      <c r="S752" s="20" t="s">
        <v>39</v>
      </c>
      <c r="T752" s="20" t="s">
        <v>39</v>
      </c>
      <c r="U752" s="20" t="s">
        <v>39</v>
      </c>
      <c r="V752" s="15" t="s">
        <v>2626</v>
      </c>
      <c r="W752" s="15" t="s">
        <v>2627</v>
      </c>
      <c r="X752" s="15"/>
    </row>
    <row r="753" ht="110" customHeight="1" spans="1:24">
      <c r="A753" s="30" t="s">
        <v>2617</v>
      </c>
      <c r="B753" s="12">
        <v>749</v>
      </c>
      <c r="C753" s="15" t="s">
        <v>2020</v>
      </c>
      <c r="D753" s="33" t="s">
        <v>2929</v>
      </c>
      <c r="E753" s="34" t="s">
        <v>2930</v>
      </c>
      <c r="F753" s="34" t="s">
        <v>2931</v>
      </c>
      <c r="G753" s="32" t="s">
        <v>2620</v>
      </c>
      <c r="H753" s="12" t="s">
        <v>31</v>
      </c>
      <c r="I753" s="34" t="s">
        <v>2668</v>
      </c>
      <c r="J753" s="34" t="s">
        <v>2932</v>
      </c>
      <c r="K753" s="34"/>
      <c r="L753" s="13" t="s">
        <v>34</v>
      </c>
      <c r="M753" s="13" t="s">
        <v>34</v>
      </c>
      <c r="N753" s="41" t="s">
        <v>2885</v>
      </c>
      <c r="O753" s="34" t="s">
        <v>2714</v>
      </c>
      <c r="P753" s="16" t="s">
        <v>39</v>
      </c>
      <c r="Q753" s="34" t="s">
        <v>2668</v>
      </c>
      <c r="R753" s="32" t="s">
        <v>2625</v>
      </c>
      <c r="S753" s="20" t="s">
        <v>39</v>
      </c>
      <c r="T753" s="20" t="s">
        <v>39</v>
      </c>
      <c r="U753" s="20" t="s">
        <v>39</v>
      </c>
      <c r="V753" s="15" t="s">
        <v>2626</v>
      </c>
      <c r="W753" s="15" t="s">
        <v>2627</v>
      </c>
      <c r="X753" s="15"/>
    </row>
    <row r="754" ht="110" customHeight="1" spans="1:24">
      <c r="A754" s="30" t="s">
        <v>2617</v>
      </c>
      <c r="B754" s="12">
        <v>750</v>
      </c>
      <c r="C754" s="15" t="s">
        <v>2020</v>
      </c>
      <c r="D754" s="33" t="s">
        <v>2933</v>
      </c>
      <c r="E754" s="34"/>
      <c r="F754" s="34" t="s">
        <v>2934</v>
      </c>
      <c r="G754" s="32" t="s">
        <v>2620</v>
      </c>
      <c r="H754" s="12" t="s">
        <v>31</v>
      </c>
      <c r="I754" s="34" t="s">
        <v>2668</v>
      </c>
      <c r="J754" s="34" t="s">
        <v>2935</v>
      </c>
      <c r="K754" s="34"/>
      <c r="L754" s="13" t="s">
        <v>34</v>
      </c>
      <c r="M754" s="13" t="s">
        <v>34</v>
      </c>
      <c r="N754" s="41" t="s">
        <v>2885</v>
      </c>
      <c r="O754" s="34" t="s">
        <v>2714</v>
      </c>
      <c r="P754" s="16" t="s">
        <v>39</v>
      </c>
      <c r="Q754" s="34" t="s">
        <v>2668</v>
      </c>
      <c r="R754" s="32" t="s">
        <v>2625</v>
      </c>
      <c r="S754" s="20" t="s">
        <v>39</v>
      </c>
      <c r="T754" s="20" t="s">
        <v>39</v>
      </c>
      <c r="U754" s="20" t="s">
        <v>39</v>
      </c>
      <c r="V754" s="15" t="s">
        <v>2626</v>
      </c>
      <c r="W754" s="15" t="s">
        <v>2627</v>
      </c>
      <c r="X754" s="15"/>
    </row>
    <row r="755" ht="110" customHeight="1" spans="1:24">
      <c r="A755" s="30" t="s">
        <v>2617</v>
      </c>
      <c r="B755" s="12">
        <v>751</v>
      </c>
      <c r="C755" s="15" t="s">
        <v>2020</v>
      </c>
      <c r="D755" s="33" t="s">
        <v>2936</v>
      </c>
      <c r="E755" s="34"/>
      <c r="F755" s="34" t="s">
        <v>2937</v>
      </c>
      <c r="G755" s="32" t="s">
        <v>2620</v>
      </c>
      <c r="H755" s="12" t="s">
        <v>31</v>
      </c>
      <c r="I755" s="34" t="s">
        <v>2668</v>
      </c>
      <c r="J755" s="34" t="s">
        <v>2938</v>
      </c>
      <c r="K755" s="34"/>
      <c r="L755" s="13" t="s">
        <v>34</v>
      </c>
      <c r="M755" s="13" t="s">
        <v>34</v>
      </c>
      <c r="N755" s="41" t="s">
        <v>2885</v>
      </c>
      <c r="O755" s="34" t="s">
        <v>2714</v>
      </c>
      <c r="P755" s="16" t="s">
        <v>39</v>
      </c>
      <c r="Q755" s="34" t="s">
        <v>2668</v>
      </c>
      <c r="R755" s="32" t="s">
        <v>2625</v>
      </c>
      <c r="S755" s="20" t="s">
        <v>39</v>
      </c>
      <c r="T755" s="20" t="s">
        <v>39</v>
      </c>
      <c r="U755" s="20" t="s">
        <v>39</v>
      </c>
      <c r="V755" s="15" t="s">
        <v>2626</v>
      </c>
      <c r="W755" s="15" t="s">
        <v>2627</v>
      </c>
      <c r="X755" s="15"/>
    </row>
    <row r="756" ht="110" customHeight="1" spans="1:24">
      <c r="A756" s="30" t="s">
        <v>2617</v>
      </c>
      <c r="B756" s="12">
        <v>752</v>
      </c>
      <c r="C756" s="15" t="s">
        <v>2020</v>
      </c>
      <c r="D756" s="33" t="s">
        <v>2939</v>
      </c>
      <c r="E756" s="34"/>
      <c r="F756" s="34" t="s">
        <v>2940</v>
      </c>
      <c r="G756" s="32" t="s">
        <v>2620</v>
      </c>
      <c r="H756" s="12" t="s">
        <v>31</v>
      </c>
      <c r="I756" s="34" t="s">
        <v>2668</v>
      </c>
      <c r="J756" s="34" t="s">
        <v>2941</v>
      </c>
      <c r="K756" s="34"/>
      <c r="L756" s="13" t="s">
        <v>34</v>
      </c>
      <c r="M756" s="13" t="s">
        <v>34</v>
      </c>
      <c r="N756" s="41" t="s">
        <v>2885</v>
      </c>
      <c r="O756" s="34" t="s">
        <v>2714</v>
      </c>
      <c r="P756" s="16" t="s">
        <v>39</v>
      </c>
      <c r="Q756" s="34" t="s">
        <v>2668</v>
      </c>
      <c r="R756" s="32" t="s">
        <v>2625</v>
      </c>
      <c r="S756" s="20" t="s">
        <v>39</v>
      </c>
      <c r="T756" s="20" t="s">
        <v>39</v>
      </c>
      <c r="U756" s="20" t="s">
        <v>39</v>
      </c>
      <c r="V756" s="15" t="s">
        <v>2626</v>
      </c>
      <c r="W756" s="15" t="s">
        <v>2627</v>
      </c>
      <c r="X756" s="15"/>
    </row>
    <row r="757" ht="110" customHeight="1" spans="1:24">
      <c r="A757" s="30" t="s">
        <v>2617</v>
      </c>
      <c r="B757" s="12">
        <v>753</v>
      </c>
      <c r="C757" s="15" t="s">
        <v>2020</v>
      </c>
      <c r="D757" s="33" t="s">
        <v>2942</v>
      </c>
      <c r="E757" s="34"/>
      <c r="F757" s="34" t="s">
        <v>2943</v>
      </c>
      <c r="G757" s="32" t="s">
        <v>2620</v>
      </c>
      <c r="H757" s="12" t="s">
        <v>31</v>
      </c>
      <c r="I757" s="34" t="s">
        <v>2668</v>
      </c>
      <c r="J757" s="34" t="s">
        <v>2944</v>
      </c>
      <c r="K757" s="34"/>
      <c r="L757" s="13" t="s">
        <v>34</v>
      </c>
      <c r="M757" s="13" t="s">
        <v>34</v>
      </c>
      <c r="N757" s="41" t="s">
        <v>2885</v>
      </c>
      <c r="O757" s="34" t="s">
        <v>2714</v>
      </c>
      <c r="P757" s="16" t="s">
        <v>39</v>
      </c>
      <c r="Q757" s="34" t="s">
        <v>2668</v>
      </c>
      <c r="R757" s="32" t="s">
        <v>2625</v>
      </c>
      <c r="S757" s="20" t="s">
        <v>39</v>
      </c>
      <c r="T757" s="20" t="s">
        <v>39</v>
      </c>
      <c r="U757" s="20" t="s">
        <v>39</v>
      </c>
      <c r="V757" s="15" t="s">
        <v>2626</v>
      </c>
      <c r="W757" s="15" t="s">
        <v>2627</v>
      </c>
      <c r="X757" s="15"/>
    </row>
    <row r="758" ht="110" customHeight="1" spans="1:24">
      <c r="A758" s="30" t="s">
        <v>2617</v>
      </c>
      <c r="B758" s="12">
        <v>754</v>
      </c>
      <c r="C758" s="15" t="s">
        <v>2020</v>
      </c>
      <c r="D758" s="33" t="s">
        <v>2945</v>
      </c>
      <c r="E758" s="34"/>
      <c r="F758" s="34" t="s">
        <v>2946</v>
      </c>
      <c r="G758" s="32" t="s">
        <v>2620</v>
      </c>
      <c r="H758" s="12" t="s">
        <v>31</v>
      </c>
      <c r="I758" s="34" t="s">
        <v>2668</v>
      </c>
      <c r="J758" s="34" t="s">
        <v>2947</v>
      </c>
      <c r="K758" s="34"/>
      <c r="L758" s="13" t="s">
        <v>34</v>
      </c>
      <c r="M758" s="13" t="s">
        <v>34</v>
      </c>
      <c r="N758" s="41" t="s">
        <v>2885</v>
      </c>
      <c r="O758" s="34" t="s">
        <v>2714</v>
      </c>
      <c r="P758" s="16" t="s">
        <v>39</v>
      </c>
      <c r="Q758" s="34" t="s">
        <v>2668</v>
      </c>
      <c r="R758" s="32" t="s">
        <v>2625</v>
      </c>
      <c r="S758" s="20" t="s">
        <v>39</v>
      </c>
      <c r="T758" s="20" t="s">
        <v>39</v>
      </c>
      <c r="U758" s="20" t="s">
        <v>39</v>
      </c>
      <c r="V758" s="15" t="s">
        <v>2626</v>
      </c>
      <c r="W758" s="15" t="s">
        <v>2627</v>
      </c>
      <c r="X758" s="15"/>
    </row>
    <row r="759" ht="110" customHeight="1" spans="1:24">
      <c r="A759" s="30" t="s">
        <v>2617</v>
      </c>
      <c r="B759" s="12">
        <v>755</v>
      </c>
      <c r="C759" s="15" t="s">
        <v>2020</v>
      </c>
      <c r="D759" s="33" t="s">
        <v>2948</v>
      </c>
      <c r="E759" s="34"/>
      <c r="F759" s="34" t="s">
        <v>2949</v>
      </c>
      <c r="G759" s="32" t="s">
        <v>2620</v>
      </c>
      <c r="H759" s="12" t="s">
        <v>31</v>
      </c>
      <c r="I759" s="34" t="s">
        <v>2668</v>
      </c>
      <c r="J759" s="34" t="s">
        <v>2950</v>
      </c>
      <c r="K759" s="34"/>
      <c r="L759" s="13" t="s">
        <v>34</v>
      </c>
      <c r="M759" s="13" t="s">
        <v>34</v>
      </c>
      <c r="N759" s="41" t="s">
        <v>2885</v>
      </c>
      <c r="O759" s="34" t="s">
        <v>2714</v>
      </c>
      <c r="P759" s="16" t="s">
        <v>39</v>
      </c>
      <c r="Q759" s="34" t="s">
        <v>2668</v>
      </c>
      <c r="R759" s="32" t="s">
        <v>2625</v>
      </c>
      <c r="S759" s="20" t="s">
        <v>39</v>
      </c>
      <c r="T759" s="20" t="s">
        <v>39</v>
      </c>
      <c r="U759" s="20" t="s">
        <v>39</v>
      </c>
      <c r="V759" s="15" t="s">
        <v>2626</v>
      </c>
      <c r="W759" s="15" t="s">
        <v>2627</v>
      </c>
      <c r="X759" s="15"/>
    </row>
    <row r="760" ht="110" customHeight="1" spans="1:24">
      <c r="A760" s="30" t="s">
        <v>2617</v>
      </c>
      <c r="B760" s="12">
        <v>756</v>
      </c>
      <c r="C760" s="15" t="s">
        <v>2020</v>
      </c>
      <c r="D760" s="33" t="s">
        <v>2951</v>
      </c>
      <c r="E760" s="34" t="s">
        <v>2952</v>
      </c>
      <c r="F760" s="34" t="s">
        <v>2953</v>
      </c>
      <c r="G760" s="32" t="s">
        <v>2620</v>
      </c>
      <c r="H760" s="12" t="s">
        <v>31</v>
      </c>
      <c r="I760" s="34" t="s">
        <v>2668</v>
      </c>
      <c r="J760" s="34" t="s">
        <v>2954</v>
      </c>
      <c r="K760" s="34"/>
      <c r="L760" s="13" t="s">
        <v>34</v>
      </c>
      <c r="M760" s="13" t="s">
        <v>34</v>
      </c>
      <c r="N760" s="41" t="s">
        <v>2885</v>
      </c>
      <c r="O760" s="34" t="s">
        <v>2714</v>
      </c>
      <c r="P760" s="16" t="s">
        <v>39</v>
      </c>
      <c r="Q760" s="34" t="s">
        <v>2668</v>
      </c>
      <c r="R760" s="32" t="s">
        <v>2625</v>
      </c>
      <c r="S760" s="20" t="s">
        <v>39</v>
      </c>
      <c r="T760" s="20" t="s">
        <v>39</v>
      </c>
      <c r="U760" s="20" t="s">
        <v>39</v>
      </c>
      <c r="V760" s="15" t="s">
        <v>2626</v>
      </c>
      <c r="W760" s="15" t="s">
        <v>2627</v>
      </c>
      <c r="X760" s="15"/>
    </row>
    <row r="761" ht="110" customHeight="1" spans="1:24">
      <c r="A761" s="30" t="s">
        <v>2617</v>
      </c>
      <c r="B761" s="12">
        <v>757</v>
      </c>
      <c r="C761" s="15" t="s">
        <v>2020</v>
      </c>
      <c r="D761" s="33" t="s">
        <v>2955</v>
      </c>
      <c r="E761" s="34"/>
      <c r="F761" s="34" t="s">
        <v>2956</v>
      </c>
      <c r="G761" s="32" t="s">
        <v>2620</v>
      </c>
      <c r="H761" s="12" t="s">
        <v>31</v>
      </c>
      <c r="I761" s="34" t="s">
        <v>2668</v>
      </c>
      <c r="J761" s="34" t="s">
        <v>2957</v>
      </c>
      <c r="K761" s="34"/>
      <c r="L761" s="13" t="s">
        <v>34</v>
      </c>
      <c r="M761" s="13" t="s">
        <v>34</v>
      </c>
      <c r="N761" s="41" t="s">
        <v>2885</v>
      </c>
      <c r="O761" s="34" t="s">
        <v>2714</v>
      </c>
      <c r="P761" s="16" t="s">
        <v>39</v>
      </c>
      <c r="Q761" s="34" t="s">
        <v>2668</v>
      </c>
      <c r="R761" s="32" t="s">
        <v>2625</v>
      </c>
      <c r="S761" s="20" t="s">
        <v>39</v>
      </c>
      <c r="T761" s="20" t="s">
        <v>39</v>
      </c>
      <c r="U761" s="20" t="s">
        <v>39</v>
      </c>
      <c r="V761" s="15" t="s">
        <v>2626</v>
      </c>
      <c r="W761" s="15" t="s">
        <v>2627</v>
      </c>
      <c r="X761" s="15"/>
    </row>
    <row r="762" ht="110" customHeight="1" spans="1:24">
      <c r="A762" s="30" t="s">
        <v>2617</v>
      </c>
      <c r="B762" s="12">
        <v>758</v>
      </c>
      <c r="C762" s="15" t="s">
        <v>2020</v>
      </c>
      <c r="D762" s="33" t="s">
        <v>2958</v>
      </c>
      <c r="E762" s="34"/>
      <c r="F762" s="34" t="s">
        <v>2959</v>
      </c>
      <c r="G762" s="32" t="s">
        <v>2620</v>
      </c>
      <c r="H762" s="12" t="s">
        <v>31</v>
      </c>
      <c r="I762" s="34" t="s">
        <v>2668</v>
      </c>
      <c r="J762" s="34" t="s">
        <v>2960</v>
      </c>
      <c r="K762" s="34"/>
      <c r="L762" s="13" t="s">
        <v>34</v>
      </c>
      <c r="M762" s="13" t="s">
        <v>34</v>
      </c>
      <c r="N762" s="41" t="s">
        <v>2885</v>
      </c>
      <c r="O762" s="34" t="s">
        <v>2714</v>
      </c>
      <c r="P762" s="16" t="s">
        <v>39</v>
      </c>
      <c r="Q762" s="34" t="s">
        <v>2668</v>
      </c>
      <c r="R762" s="32" t="s">
        <v>2625</v>
      </c>
      <c r="S762" s="20" t="s">
        <v>39</v>
      </c>
      <c r="T762" s="20" t="s">
        <v>39</v>
      </c>
      <c r="U762" s="20" t="s">
        <v>39</v>
      </c>
      <c r="V762" s="15" t="s">
        <v>2626</v>
      </c>
      <c r="W762" s="15" t="s">
        <v>2627</v>
      </c>
      <c r="X762" s="15"/>
    </row>
    <row r="763" ht="110" customHeight="1" spans="1:24">
      <c r="A763" s="30" t="s">
        <v>2617</v>
      </c>
      <c r="B763" s="12">
        <v>759</v>
      </c>
      <c r="C763" s="15" t="s">
        <v>2020</v>
      </c>
      <c r="D763" s="33" t="s">
        <v>2961</v>
      </c>
      <c r="E763" s="34"/>
      <c r="F763" s="34" t="s">
        <v>2962</v>
      </c>
      <c r="G763" s="32" t="s">
        <v>2620</v>
      </c>
      <c r="H763" s="12" t="s">
        <v>31</v>
      </c>
      <c r="I763" s="34" t="s">
        <v>2668</v>
      </c>
      <c r="J763" s="34" t="s">
        <v>2963</v>
      </c>
      <c r="K763" s="34"/>
      <c r="L763" s="13" t="s">
        <v>34</v>
      </c>
      <c r="M763" s="13" t="s">
        <v>34</v>
      </c>
      <c r="N763" s="41" t="s">
        <v>2885</v>
      </c>
      <c r="O763" s="34" t="s">
        <v>2714</v>
      </c>
      <c r="P763" s="16" t="s">
        <v>39</v>
      </c>
      <c r="Q763" s="34" t="s">
        <v>2668</v>
      </c>
      <c r="R763" s="32" t="s">
        <v>2625</v>
      </c>
      <c r="S763" s="20" t="s">
        <v>39</v>
      </c>
      <c r="T763" s="20" t="s">
        <v>39</v>
      </c>
      <c r="U763" s="20" t="s">
        <v>39</v>
      </c>
      <c r="V763" s="15" t="s">
        <v>2626</v>
      </c>
      <c r="W763" s="15" t="s">
        <v>2627</v>
      </c>
      <c r="X763" s="15"/>
    </row>
    <row r="764" ht="110" customHeight="1" spans="1:24">
      <c r="A764" s="30" t="s">
        <v>2617</v>
      </c>
      <c r="B764" s="12">
        <v>760</v>
      </c>
      <c r="C764" s="15" t="s">
        <v>2020</v>
      </c>
      <c r="D764" s="33" t="s">
        <v>2964</v>
      </c>
      <c r="E764" s="34"/>
      <c r="F764" s="34" t="s">
        <v>2965</v>
      </c>
      <c r="G764" s="32" t="s">
        <v>2620</v>
      </c>
      <c r="H764" s="12" t="s">
        <v>31</v>
      </c>
      <c r="I764" s="34" t="s">
        <v>2668</v>
      </c>
      <c r="J764" s="34" t="s">
        <v>2966</v>
      </c>
      <c r="K764" s="34"/>
      <c r="L764" s="13" t="s">
        <v>34</v>
      </c>
      <c r="M764" s="13" t="s">
        <v>34</v>
      </c>
      <c r="N764" s="41" t="s">
        <v>2885</v>
      </c>
      <c r="O764" s="34" t="s">
        <v>2714</v>
      </c>
      <c r="P764" s="16" t="s">
        <v>39</v>
      </c>
      <c r="Q764" s="34" t="s">
        <v>2668</v>
      </c>
      <c r="R764" s="32" t="s">
        <v>2625</v>
      </c>
      <c r="S764" s="20" t="s">
        <v>39</v>
      </c>
      <c r="T764" s="20" t="s">
        <v>39</v>
      </c>
      <c r="U764" s="20" t="s">
        <v>39</v>
      </c>
      <c r="V764" s="15" t="s">
        <v>2626</v>
      </c>
      <c r="W764" s="15" t="s">
        <v>2627</v>
      </c>
      <c r="X764" s="15"/>
    </row>
    <row r="765" ht="110" customHeight="1" spans="1:24">
      <c r="A765" s="30" t="s">
        <v>2617</v>
      </c>
      <c r="B765" s="12">
        <v>761</v>
      </c>
      <c r="C765" s="15" t="s">
        <v>2020</v>
      </c>
      <c r="D765" s="33" t="s">
        <v>2967</v>
      </c>
      <c r="E765" s="34"/>
      <c r="F765" s="34" t="s">
        <v>2968</v>
      </c>
      <c r="G765" s="32" t="s">
        <v>2620</v>
      </c>
      <c r="H765" s="12" t="s">
        <v>31</v>
      </c>
      <c r="I765" s="34" t="s">
        <v>2668</v>
      </c>
      <c r="J765" s="34" t="s">
        <v>2969</v>
      </c>
      <c r="K765" s="34"/>
      <c r="L765" s="13" t="s">
        <v>34</v>
      </c>
      <c r="M765" s="13" t="s">
        <v>34</v>
      </c>
      <c r="N765" s="41" t="s">
        <v>2885</v>
      </c>
      <c r="O765" s="34" t="s">
        <v>2714</v>
      </c>
      <c r="P765" s="16" t="s">
        <v>39</v>
      </c>
      <c r="Q765" s="34" t="s">
        <v>2668</v>
      </c>
      <c r="R765" s="32" t="s">
        <v>2625</v>
      </c>
      <c r="S765" s="20" t="s">
        <v>39</v>
      </c>
      <c r="T765" s="20" t="s">
        <v>39</v>
      </c>
      <c r="U765" s="20" t="s">
        <v>39</v>
      </c>
      <c r="V765" s="15" t="s">
        <v>2626</v>
      </c>
      <c r="W765" s="15" t="s">
        <v>2627</v>
      </c>
      <c r="X765" s="15"/>
    </row>
    <row r="766" ht="110" customHeight="1" spans="1:24">
      <c r="A766" s="30" t="s">
        <v>2617</v>
      </c>
      <c r="B766" s="12">
        <v>762</v>
      </c>
      <c r="C766" s="15" t="s">
        <v>2020</v>
      </c>
      <c r="D766" s="33" t="s">
        <v>2970</v>
      </c>
      <c r="E766" s="34"/>
      <c r="F766" s="34" t="s">
        <v>2971</v>
      </c>
      <c r="G766" s="32" t="s">
        <v>2620</v>
      </c>
      <c r="H766" s="12" t="s">
        <v>31</v>
      </c>
      <c r="I766" s="34" t="s">
        <v>2668</v>
      </c>
      <c r="J766" s="34" t="s">
        <v>2972</v>
      </c>
      <c r="K766" s="34"/>
      <c r="L766" s="13" t="s">
        <v>34</v>
      </c>
      <c r="M766" s="13" t="s">
        <v>34</v>
      </c>
      <c r="N766" s="41" t="s">
        <v>2885</v>
      </c>
      <c r="O766" s="34" t="s">
        <v>2714</v>
      </c>
      <c r="P766" s="16" t="s">
        <v>39</v>
      </c>
      <c r="Q766" s="34" t="s">
        <v>2668</v>
      </c>
      <c r="R766" s="32" t="s">
        <v>2625</v>
      </c>
      <c r="S766" s="20" t="s">
        <v>39</v>
      </c>
      <c r="T766" s="20" t="s">
        <v>39</v>
      </c>
      <c r="U766" s="20" t="s">
        <v>39</v>
      </c>
      <c r="V766" s="15" t="s">
        <v>2626</v>
      </c>
      <c r="W766" s="15" t="s">
        <v>2627</v>
      </c>
      <c r="X766" s="15"/>
    </row>
    <row r="767" ht="110" customHeight="1" spans="1:24">
      <c r="A767" s="30" t="s">
        <v>2617</v>
      </c>
      <c r="B767" s="12">
        <v>763</v>
      </c>
      <c r="C767" s="15" t="s">
        <v>2020</v>
      </c>
      <c r="D767" s="33" t="s">
        <v>2973</v>
      </c>
      <c r="E767" s="34"/>
      <c r="F767" s="34" t="s">
        <v>2974</v>
      </c>
      <c r="G767" s="32" t="s">
        <v>2620</v>
      </c>
      <c r="H767" s="12" t="s">
        <v>31</v>
      </c>
      <c r="I767" s="34" t="s">
        <v>2668</v>
      </c>
      <c r="J767" s="34" t="s">
        <v>2975</v>
      </c>
      <c r="K767" s="34"/>
      <c r="L767" s="13" t="s">
        <v>34</v>
      </c>
      <c r="M767" s="13" t="s">
        <v>34</v>
      </c>
      <c r="N767" s="41" t="s">
        <v>2885</v>
      </c>
      <c r="O767" s="34" t="s">
        <v>2714</v>
      </c>
      <c r="P767" s="16" t="s">
        <v>39</v>
      </c>
      <c r="Q767" s="34" t="s">
        <v>2668</v>
      </c>
      <c r="R767" s="32" t="s">
        <v>2625</v>
      </c>
      <c r="S767" s="20" t="s">
        <v>39</v>
      </c>
      <c r="T767" s="20" t="s">
        <v>39</v>
      </c>
      <c r="U767" s="20" t="s">
        <v>39</v>
      </c>
      <c r="V767" s="15" t="s">
        <v>2626</v>
      </c>
      <c r="W767" s="15" t="s">
        <v>2627</v>
      </c>
      <c r="X767" s="15"/>
    </row>
    <row r="768" ht="110" customHeight="1" spans="1:24">
      <c r="A768" s="30" t="s">
        <v>2617</v>
      </c>
      <c r="B768" s="12">
        <v>764</v>
      </c>
      <c r="C768" s="15" t="s">
        <v>2020</v>
      </c>
      <c r="D768" s="33" t="s">
        <v>2976</v>
      </c>
      <c r="E768" s="34"/>
      <c r="F768" s="34" t="s">
        <v>2977</v>
      </c>
      <c r="G768" s="32" t="s">
        <v>2620</v>
      </c>
      <c r="H768" s="12" t="s">
        <v>31</v>
      </c>
      <c r="I768" s="34" t="s">
        <v>2668</v>
      </c>
      <c r="J768" s="34" t="s">
        <v>2978</v>
      </c>
      <c r="K768" s="34"/>
      <c r="L768" s="13" t="s">
        <v>34</v>
      </c>
      <c r="M768" s="13" t="s">
        <v>34</v>
      </c>
      <c r="N768" s="41" t="s">
        <v>2885</v>
      </c>
      <c r="O768" s="34" t="s">
        <v>2714</v>
      </c>
      <c r="P768" s="16" t="s">
        <v>39</v>
      </c>
      <c r="Q768" s="34" t="s">
        <v>2668</v>
      </c>
      <c r="R768" s="32" t="s">
        <v>2625</v>
      </c>
      <c r="S768" s="20" t="s">
        <v>39</v>
      </c>
      <c r="T768" s="20" t="s">
        <v>39</v>
      </c>
      <c r="U768" s="20" t="s">
        <v>39</v>
      </c>
      <c r="V768" s="15" t="s">
        <v>2626</v>
      </c>
      <c r="W768" s="15" t="s">
        <v>2627</v>
      </c>
      <c r="X768" s="15"/>
    </row>
    <row r="769" ht="110" customHeight="1" spans="1:24">
      <c r="A769" s="30" t="s">
        <v>2617</v>
      </c>
      <c r="B769" s="12">
        <v>765</v>
      </c>
      <c r="C769" s="15" t="s">
        <v>2020</v>
      </c>
      <c r="D769" s="33" t="s">
        <v>2979</v>
      </c>
      <c r="E769" s="34"/>
      <c r="F769" s="34" t="s">
        <v>2980</v>
      </c>
      <c r="G769" s="32" t="s">
        <v>2620</v>
      </c>
      <c r="H769" s="12" t="s">
        <v>31</v>
      </c>
      <c r="I769" s="34" t="s">
        <v>2668</v>
      </c>
      <c r="J769" s="34" t="s">
        <v>2981</v>
      </c>
      <c r="K769" s="34"/>
      <c r="L769" s="13" t="s">
        <v>34</v>
      </c>
      <c r="M769" s="13" t="s">
        <v>34</v>
      </c>
      <c r="N769" s="41" t="s">
        <v>2885</v>
      </c>
      <c r="O769" s="34" t="s">
        <v>2714</v>
      </c>
      <c r="P769" s="16" t="s">
        <v>39</v>
      </c>
      <c r="Q769" s="34" t="s">
        <v>2668</v>
      </c>
      <c r="R769" s="32" t="s">
        <v>2625</v>
      </c>
      <c r="S769" s="20" t="s">
        <v>39</v>
      </c>
      <c r="T769" s="20" t="s">
        <v>39</v>
      </c>
      <c r="U769" s="20" t="s">
        <v>39</v>
      </c>
      <c r="V769" s="15" t="s">
        <v>2626</v>
      </c>
      <c r="W769" s="15" t="s">
        <v>2627</v>
      </c>
      <c r="X769" s="15"/>
    </row>
    <row r="770" ht="110" customHeight="1" spans="1:24">
      <c r="A770" s="30" t="s">
        <v>2617</v>
      </c>
      <c r="B770" s="12">
        <v>766</v>
      </c>
      <c r="C770" s="15" t="s">
        <v>2020</v>
      </c>
      <c r="D770" s="33" t="s">
        <v>2982</v>
      </c>
      <c r="E770" s="34" t="s">
        <v>2983</v>
      </c>
      <c r="F770" s="34"/>
      <c r="G770" s="32" t="s">
        <v>2620</v>
      </c>
      <c r="H770" s="12" t="s">
        <v>31</v>
      </c>
      <c r="I770" s="34" t="s">
        <v>2668</v>
      </c>
      <c r="J770" s="34" t="s">
        <v>2984</v>
      </c>
      <c r="K770" s="34"/>
      <c r="L770" s="13" t="s">
        <v>34</v>
      </c>
      <c r="M770" s="13" t="s">
        <v>34</v>
      </c>
      <c r="N770" s="41" t="s">
        <v>2885</v>
      </c>
      <c r="O770" s="34" t="s">
        <v>2714</v>
      </c>
      <c r="P770" s="16" t="s">
        <v>39</v>
      </c>
      <c r="Q770" s="34" t="s">
        <v>2668</v>
      </c>
      <c r="R770" s="32" t="s">
        <v>2625</v>
      </c>
      <c r="S770" s="20" t="s">
        <v>39</v>
      </c>
      <c r="T770" s="20" t="s">
        <v>39</v>
      </c>
      <c r="U770" s="20" t="s">
        <v>39</v>
      </c>
      <c r="V770" s="15" t="s">
        <v>2626</v>
      </c>
      <c r="W770" s="15" t="s">
        <v>2627</v>
      </c>
      <c r="X770" s="15"/>
    </row>
    <row r="771" ht="110" customHeight="1" spans="1:24">
      <c r="A771" s="30" t="s">
        <v>2617</v>
      </c>
      <c r="B771" s="12">
        <v>767</v>
      </c>
      <c r="C771" s="15" t="s">
        <v>2020</v>
      </c>
      <c r="D771" s="33" t="s">
        <v>2985</v>
      </c>
      <c r="E771" s="34" t="s">
        <v>2986</v>
      </c>
      <c r="F771" s="34"/>
      <c r="G771" s="32" t="s">
        <v>2620</v>
      </c>
      <c r="H771" s="12" t="s">
        <v>31</v>
      </c>
      <c r="I771" s="34" t="s">
        <v>2668</v>
      </c>
      <c r="J771" s="34" t="s">
        <v>2987</v>
      </c>
      <c r="K771" s="34"/>
      <c r="L771" s="13" t="s">
        <v>34</v>
      </c>
      <c r="M771" s="13" t="s">
        <v>34</v>
      </c>
      <c r="N771" s="41" t="s">
        <v>2885</v>
      </c>
      <c r="O771" s="34" t="s">
        <v>2714</v>
      </c>
      <c r="P771" s="16" t="s">
        <v>39</v>
      </c>
      <c r="Q771" s="34" t="s">
        <v>2668</v>
      </c>
      <c r="R771" s="32" t="s">
        <v>2625</v>
      </c>
      <c r="S771" s="20" t="s">
        <v>39</v>
      </c>
      <c r="T771" s="20" t="s">
        <v>39</v>
      </c>
      <c r="U771" s="20" t="s">
        <v>39</v>
      </c>
      <c r="V771" s="15" t="s">
        <v>2626</v>
      </c>
      <c r="W771" s="15" t="s">
        <v>2627</v>
      </c>
      <c r="X771" s="15"/>
    </row>
    <row r="772" ht="110" customHeight="1" spans="1:24">
      <c r="A772" s="30" t="s">
        <v>2617</v>
      </c>
      <c r="B772" s="12">
        <v>768</v>
      </c>
      <c r="C772" s="15" t="s">
        <v>2020</v>
      </c>
      <c r="D772" s="33" t="s">
        <v>2988</v>
      </c>
      <c r="E772" s="34" t="s">
        <v>2989</v>
      </c>
      <c r="F772" s="34"/>
      <c r="G772" s="32" t="s">
        <v>2620</v>
      </c>
      <c r="H772" s="12" t="s">
        <v>31</v>
      </c>
      <c r="I772" s="34" t="s">
        <v>2668</v>
      </c>
      <c r="J772" s="34" t="s">
        <v>2990</v>
      </c>
      <c r="K772" s="34"/>
      <c r="L772" s="13" t="s">
        <v>34</v>
      </c>
      <c r="M772" s="13" t="s">
        <v>34</v>
      </c>
      <c r="N772" s="41" t="s">
        <v>2885</v>
      </c>
      <c r="O772" s="34" t="s">
        <v>2714</v>
      </c>
      <c r="P772" s="16" t="s">
        <v>39</v>
      </c>
      <c r="Q772" s="34" t="s">
        <v>2668</v>
      </c>
      <c r="R772" s="32" t="s">
        <v>2625</v>
      </c>
      <c r="S772" s="20" t="s">
        <v>39</v>
      </c>
      <c r="T772" s="20" t="s">
        <v>39</v>
      </c>
      <c r="U772" s="20" t="s">
        <v>39</v>
      </c>
      <c r="V772" s="15" t="s">
        <v>2626</v>
      </c>
      <c r="W772" s="15" t="s">
        <v>2627</v>
      </c>
      <c r="X772" s="15"/>
    </row>
    <row r="773" ht="110" customHeight="1" spans="1:24">
      <c r="A773" s="30" t="s">
        <v>2617</v>
      </c>
      <c r="B773" s="12">
        <v>769</v>
      </c>
      <c r="C773" s="15" t="s">
        <v>2020</v>
      </c>
      <c r="D773" s="33" t="s">
        <v>2991</v>
      </c>
      <c r="E773" s="34" t="s">
        <v>2992</v>
      </c>
      <c r="F773" s="34"/>
      <c r="G773" s="32" t="s">
        <v>2620</v>
      </c>
      <c r="H773" s="12" t="s">
        <v>31</v>
      </c>
      <c r="I773" s="34" t="s">
        <v>2668</v>
      </c>
      <c r="J773" s="34" t="s">
        <v>2993</v>
      </c>
      <c r="K773" s="34"/>
      <c r="L773" s="13" t="s">
        <v>34</v>
      </c>
      <c r="M773" s="13" t="s">
        <v>34</v>
      </c>
      <c r="N773" s="41" t="s">
        <v>2885</v>
      </c>
      <c r="O773" s="34" t="s">
        <v>2714</v>
      </c>
      <c r="P773" s="16" t="s">
        <v>39</v>
      </c>
      <c r="Q773" s="34" t="s">
        <v>2668</v>
      </c>
      <c r="R773" s="32" t="s">
        <v>2625</v>
      </c>
      <c r="S773" s="20" t="s">
        <v>39</v>
      </c>
      <c r="T773" s="20" t="s">
        <v>39</v>
      </c>
      <c r="U773" s="20" t="s">
        <v>39</v>
      </c>
      <c r="V773" s="15" t="s">
        <v>2626</v>
      </c>
      <c r="W773" s="15" t="s">
        <v>2627</v>
      </c>
      <c r="X773" s="15"/>
    </row>
    <row r="774" ht="110" customHeight="1" spans="1:24">
      <c r="A774" s="30" t="s">
        <v>2617</v>
      </c>
      <c r="B774" s="12">
        <v>770</v>
      </c>
      <c r="C774" s="15" t="s">
        <v>2020</v>
      </c>
      <c r="D774" s="33" t="s">
        <v>2994</v>
      </c>
      <c r="E774" s="34" t="s">
        <v>2995</v>
      </c>
      <c r="F774" s="34"/>
      <c r="G774" s="32" t="s">
        <v>2620</v>
      </c>
      <c r="H774" s="12" t="s">
        <v>31</v>
      </c>
      <c r="I774" s="34" t="s">
        <v>2668</v>
      </c>
      <c r="J774" s="34" t="s">
        <v>2996</v>
      </c>
      <c r="K774" s="34"/>
      <c r="L774" s="13" t="s">
        <v>34</v>
      </c>
      <c r="M774" s="13" t="s">
        <v>34</v>
      </c>
      <c r="N774" s="41" t="s">
        <v>2885</v>
      </c>
      <c r="O774" s="34" t="s">
        <v>2714</v>
      </c>
      <c r="P774" s="16" t="s">
        <v>39</v>
      </c>
      <c r="Q774" s="34" t="s">
        <v>2668</v>
      </c>
      <c r="R774" s="32" t="s">
        <v>2625</v>
      </c>
      <c r="S774" s="20" t="s">
        <v>39</v>
      </c>
      <c r="T774" s="20" t="s">
        <v>39</v>
      </c>
      <c r="U774" s="20" t="s">
        <v>39</v>
      </c>
      <c r="V774" s="15" t="s">
        <v>2626</v>
      </c>
      <c r="W774" s="15" t="s">
        <v>2627</v>
      </c>
      <c r="X774" s="15"/>
    </row>
    <row r="775" ht="110" customHeight="1" spans="1:24">
      <c r="A775" s="30" t="s">
        <v>2617</v>
      </c>
      <c r="B775" s="12">
        <v>771</v>
      </c>
      <c r="C775" s="15" t="s">
        <v>2020</v>
      </c>
      <c r="D775" s="33" t="s">
        <v>2997</v>
      </c>
      <c r="E775" s="34" t="s">
        <v>2998</v>
      </c>
      <c r="F775" s="34"/>
      <c r="G775" s="32" t="s">
        <v>2620</v>
      </c>
      <c r="H775" s="12" t="s">
        <v>31</v>
      </c>
      <c r="I775" s="34" t="s">
        <v>2668</v>
      </c>
      <c r="J775" s="34" t="s">
        <v>2999</v>
      </c>
      <c r="K775" s="34"/>
      <c r="L775" s="13" t="s">
        <v>34</v>
      </c>
      <c r="M775" s="13" t="s">
        <v>34</v>
      </c>
      <c r="N775" s="41" t="s">
        <v>2885</v>
      </c>
      <c r="O775" s="34" t="s">
        <v>2714</v>
      </c>
      <c r="P775" s="16" t="s">
        <v>39</v>
      </c>
      <c r="Q775" s="34" t="s">
        <v>2668</v>
      </c>
      <c r="R775" s="32" t="s">
        <v>2625</v>
      </c>
      <c r="S775" s="20" t="s">
        <v>39</v>
      </c>
      <c r="T775" s="20" t="s">
        <v>39</v>
      </c>
      <c r="U775" s="20" t="s">
        <v>39</v>
      </c>
      <c r="V775" s="15" t="s">
        <v>2626</v>
      </c>
      <c r="W775" s="15" t="s">
        <v>2627</v>
      </c>
      <c r="X775" s="15"/>
    </row>
    <row r="776" ht="110" customHeight="1" spans="1:24">
      <c r="A776" s="30" t="s">
        <v>2617</v>
      </c>
      <c r="B776" s="12">
        <v>772</v>
      </c>
      <c r="C776" s="15" t="s">
        <v>2020</v>
      </c>
      <c r="D776" s="33" t="s">
        <v>3000</v>
      </c>
      <c r="E776" s="34" t="s">
        <v>3001</v>
      </c>
      <c r="F776" s="34"/>
      <c r="G776" s="32" t="s">
        <v>2620</v>
      </c>
      <c r="H776" s="12" t="s">
        <v>31</v>
      </c>
      <c r="I776" s="34" t="s">
        <v>2668</v>
      </c>
      <c r="J776" s="34" t="s">
        <v>3002</v>
      </c>
      <c r="K776" s="34"/>
      <c r="L776" s="13" t="s">
        <v>34</v>
      </c>
      <c r="M776" s="13" t="s">
        <v>34</v>
      </c>
      <c r="N776" s="41" t="s">
        <v>2885</v>
      </c>
      <c r="O776" s="34" t="s">
        <v>2714</v>
      </c>
      <c r="P776" s="16" t="s">
        <v>39</v>
      </c>
      <c r="Q776" s="34" t="s">
        <v>2668</v>
      </c>
      <c r="R776" s="32" t="s">
        <v>2625</v>
      </c>
      <c r="S776" s="20" t="s">
        <v>39</v>
      </c>
      <c r="T776" s="20" t="s">
        <v>39</v>
      </c>
      <c r="U776" s="20" t="s">
        <v>39</v>
      </c>
      <c r="V776" s="15" t="s">
        <v>2626</v>
      </c>
      <c r="W776" s="15" t="s">
        <v>2627</v>
      </c>
      <c r="X776" s="15"/>
    </row>
    <row r="777" ht="110" customHeight="1" spans="1:24">
      <c r="A777" s="30" t="s">
        <v>2617</v>
      </c>
      <c r="B777" s="12">
        <v>773</v>
      </c>
      <c r="C777" s="15" t="s">
        <v>2020</v>
      </c>
      <c r="D777" s="33" t="s">
        <v>3003</v>
      </c>
      <c r="E777" s="34" t="s">
        <v>3004</v>
      </c>
      <c r="F777" s="34"/>
      <c r="G777" s="32" t="s">
        <v>2620</v>
      </c>
      <c r="H777" s="12" t="s">
        <v>31</v>
      </c>
      <c r="I777" s="34" t="s">
        <v>2668</v>
      </c>
      <c r="J777" s="34" t="s">
        <v>3005</v>
      </c>
      <c r="K777" s="34"/>
      <c r="L777" s="13" t="s">
        <v>34</v>
      </c>
      <c r="M777" s="13" t="s">
        <v>34</v>
      </c>
      <c r="N777" s="41" t="s">
        <v>2885</v>
      </c>
      <c r="O777" s="34" t="s">
        <v>2714</v>
      </c>
      <c r="P777" s="16" t="s">
        <v>39</v>
      </c>
      <c r="Q777" s="34" t="s">
        <v>2668</v>
      </c>
      <c r="R777" s="32" t="s">
        <v>2625</v>
      </c>
      <c r="S777" s="20" t="s">
        <v>39</v>
      </c>
      <c r="T777" s="20" t="s">
        <v>39</v>
      </c>
      <c r="U777" s="20" t="s">
        <v>39</v>
      </c>
      <c r="V777" s="15" t="s">
        <v>2626</v>
      </c>
      <c r="W777" s="15" t="s">
        <v>2627</v>
      </c>
      <c r="X777" s="15"/>
    </row>
    <row r="778" ht="110" customHeight="1" spans="1:24">
      <c r="A778" s="30" t="s">
        <v>2617</v>
      </c>
      <c r="B778" s="12">
        <v>774</v>
      </c>
      <c r="C778" s="15" t="s">
        <v>2020</v>
      </c>
      <c r="D778" s="33" t="s">
        <v>3006</v>
      </c>
      <c r="E778" s="34" t="s">
        <v>3007</v>
      </c>
      <c r="F778" s="34"/>
      <c r="G778" s="32" t="s">
        <v>2620</v>
      </c>
      <c r="H778" s="12" t="s">
        <v>31</v>
      </c>
      <c r="I778" s="34" t="s">
        <v>2668</v>
      </c>
      <c r="J778" s="34" t="s">
        <v>3008</v>
      </c>
      <c r="K778" s="34"/>
      <c r="L778" s="13" t="s">
        <v>34</v>
      </c>
      <c r="M778" s="13" t="s">
        <v>34</v>
      </c>
      <c r="N778" s="41" t="s">
        <v>2885</v>
      </c>
      <c r="O778" s="34" t="s">
        <v>2714</v>
      </c>
      <c r="P778" s="16" t="s">
        <v>39</v>
      </c>
      <c r="Q778" s="34" t="s">
        <v>2668</v>
      </c>
      <c r="R778" s="32" t="s">
        <v>2625</v>
      </c>
      <c r="S778" s="20" t="s">
        <v>39</v>
      </c>
      <c r="T778" s="20" t="s">
        <v>39</v>
      </c>
      <c r="U778" s="20" t="s">
        <v>39</v>
      </c>
      <c r="V778" s="15" t="s">
        <v>2626</v>
      </c>
      <c r="W778" s="15" t="s">
        <v>2627</v>
      </c>
      <c r="X778" s="15"/>
    </row>
    <row r="779" ht="110" customHeight="1" spans="1:24">
      <c r="A779" s="30" t="s">
        <v>2617</v>
      </c>
      <c r="B779" s="12">
        <v>775</v>
      </c>
      <c r="C779" s="15" t="s">
        <v>2020</v>
      </c>
      <c r="D779" s="33" t="s">
        <v>3009</v>
      </c>
      <c r="E779" s="34" t="s">
        <v>3010</v>
      </c>
      <c r="F779" s="34"/>
      <c r="G779" s="32" t="s">
        <v>2620</v>
      </c>
      <c r="H779" s="12" t="s">
        <v>31</v>
      </c>
      <c r="I779" s="34" t="s">
        <v>2668</v>
      </c>
      <c r="J779" s="34" t="s">
        <v>3011</v>
      </c>
      <c r="K779" s="34"/>
      <c r="L779" s="13" t="s">
        <v>34</v>
      </c>
      <c r="M779" s="13" t="s">
        <v>34</v>
      </c>
      <c r="N779" s="41" t="s">
        <v>2885</v>
      </c>
      <c r="O779" s="34" t="s">
        <v>2714</v>
      </c>
      <c r="P779" s="16" t="s">
        <v>39</v>
      </c>
      <c r="Q779" s="34" t="s">
        <v>2668</v>
      </c>
      <c r="R779" s="32" t="s">
        <v>2625</v>
      </c>
      <c r="S779" s="20" t="s">
        <v>39</v>
      </c>
      <c r="T779" s="20" t="s">
        <v>39</v>
      </c>
      <c r="U779" s="20" t="s">
        <v>39</v>
      </c>
      <c r="V779" s="15" t="s">
        <v>2626</v>
      </c>
      <c r="W779" s="15" t="s">
        <v>2627</v>
      </c>
      <c r="X779" s="15"/>
    </row>
    <row r="780" ht="110" customHeight="1" spans="1:24">
      <c r="A780" s="30" t="s">
        <v>2617</v>
      </c>
      <c r="B780" s="12">
        <v>776</v>
      </c>
      <c r="C780" s="15" t="s">
        <v>2020</v>
      </c>
      <c r="D780" s="33" t="s">
        <v>3012</v>
      </c>
      <c r="E780" s="34" t="s">
        <v>3013</v>
      </c>
      <c r="F780" s="34"/>
      <c r="G780" s="32" t="s">
        <v>2620</v>
      </c>
      <c r="H780" s="12" t="s">
        <v>31</v>
      </c>
      <c r="I780" s="34" t="s">
        <v>2668</v>
      </c>
      <c r="J780" s="34" t="s">
        <v>3014</v>
      </c>
      <c r="K780" s="34"/>
      <c r="L780" s="13" t="s">
        <v>34</v>
      </c>
      <c r="M780" s="13" t="s">
        <v>34</v>
      </c>
      <c r="N780" s="41" t="s">
        <v>2885</v>
      </c>
      <c r="O780" s="34" t="s">
        <v>2714</v>
      </c>
      <c r="P780" s="16" t="s">
        <v>39</v>
      </c>
      <c r="Q780" s="34" t="s">
        <v>2668</v>
      </c>
      <c r="R780" s="32" t="s">
        <v>2625</v>
      </c>
      <c r="S780" s="20" t="s">
        <v>39</v>
      </c>
      <c r="T780" s="20" t="s">
        <v>39</v>
      </c>
      <c r="U780" s="20" t="s">
        <v>39</v>
      </c>
      <c r="V780" s="15" t="s">
        <v>2626</v>
      </c>
      <c r="W780" s="15" t="s">
        <v>2627</v>
      </c>
      <c r="X780" s="15"/>
    </row>
    <row r="781" ht="110" customHeight="1" spans="1:24">
      <c r="A781" s="30" t="s">
        <v>2617</v>
      </c>
      <c r="B781" s="12">
        <v>777</v>
      </c>
      <c r="C781" s="15" t="s">
        <v>2020</v>
      </c>
      <c r="D781" s="33" t="s">
        <v>3015</v>
      </c>
      <c r="E781" s="34" t="s">
        <v>3016</v>
      </c>
      <c r="F781" s="34"/>
      <c r="G781" s="32" t="s">
        <v>2620</v>
      </c>
      <c r="H781" s="12" t="s">
        <v>31</v>
      </c>
      <c r="I781" s="34" t="s">
        <v>2668</v>
      </c>
      <c r="J781" s="34" t="s">
        <v>3017</v>
      </c>
      <c r="K781" s="34"/>
      <c r="L781" s="13" t="s">
        <v>34</v>
      </c>
      <c r="M781" s="13" t="s">
        <v>34</v>
      </c>
      <c r="N781" s="41" t="s">
        <v>2885</v>
      </c>
      <c r="O781" s="34" t="s">
        <v>2714</v>
      </c>
      <c r="P781" s="16" t="s">
        <v>39</v>
      </c>
      <c r="Q781" s="34" t="s">
        <v>2668</v>
      </c>
      <c r="R781" s="32" t="s">
        <v>2625</v>
      </c>
      <c r="S781" s="20" t="s">
        <v>39</v>
      </c>
      <c r="T781" s="20" t="s">
        <v>39</v>
      </c>
      <c r="U781" s="20" t="s">
        <v>39</v>
      </c>
      <c r="V781" s="15" t="s">
        <v>2626</v>
      </c>
      <c r="W781" s="15" t="s">
        <v>2627</v>
      </c>
      <c r="X781" s="15"/>
    </row>
    <row r="782" ht="110" customHeight="1" spans="1:24">
      <c r="A782" s="30" t="s">
        <v>2617</v>
      </c>
      <c r="B782" s="12">
        <v>778</v>
      </c>
      <c r="C782" s="15" t="s">
        <v>2020</v>
      </c>
      <c r="D782" s="33" t="s">
        <v>3018</v>
      </c>
      <c r="E782" s="34" t="s">
        <v>3019</v>
      </c>
      <c r="F782" s="34"/>
      <c r="G782" s="32" t="s">
        <v>2620</v>
      </c>
      <c r="H782" s="12" t="s">
        <v>31</v>
      </c>
      <c r="I782" s="34" t="s">
        <v>2668</v>
      </c>
      <c r="J782" s="34" t="s">
        <v>3020</v>
      </c>
      <c r="K782" s="34"/>
      <c r="L782" s="13" t="s">
        <v>34</v>
      </c>
      <c r="M782" s="13" t="s">
        <v>34</v>
      </c>
      <c r="N782" s="41" t="s">
        <v>2885</v>
      </c>
      <c r="O782" s="34" t="s">
        <v>2714</v>
      </c>
      <c r="P782" s="16" t="s">
        <v>39</v>
      </c>
      <c r="Q782" s="34" t="s">
        <v>2668</v>
      </c>
      <c r="R782" s="32" t="s">
        <v>2625</v>
      </c>
      <c r="S782" s="20" t="s">
        <v>39</v>
      </c>
      <c r="T782" s="20" t="s">
        <v>39</v>
      </c>
      <c r="U782" s="20" t="s">
        <v>39</v>
      </c>
      <c r="V782" s="15" t="s">
        <v>2626</v>
      </c>
      <c r="W782" s="15" t="s">
        <v>2627</v>
      </c>
      <c r="X782" s="15"/>
    </row>
    <row r="783" ht="110" customHeight="1" spans="1:24">
      <c r="A783" s="30" t="s">
        <v>2617</v>
      </c>
      <c r="B783" s="12">
        <v>779</v>
      </c>
      <c r="C783" s="15" t="s">
        <v>2020</v>
      </c>
      <c r="D783" s="33" t="s">
        <v>3021</v>
      </c>
      <c r="E783" s="34" t="s">
        <v>3022</v>
      </c>
      <c r="F783" s="34"/>
      <c r="G783" s="32" t="s">
        <v>2620</v>
      </c>
      <c r="H783" s="12" t="s">
        <v>31</v>
      </c>
      <c r="I783" s="34" t="s">
        <v>2668</v>
      </c>
      <c r="J783" s="34" t="s">
        <v>3023</v>
      </c>
      <c r="K783" s="34"/>
      <c r="L783" s="13" t="s">
        <v>34</v>
      </c>
      <c r="M783" s="13" t="s">
        <v>34</v>
      </c>
      <c r="N783" s="41" t="s">
        <v>2885</v>
      </c>
      <c r="O783" s="34" t="s">
        <v>2714</v>
      </c>
      <c r="P783" s="16" t="s">
        <v>39</v>
      </c>
      <c r="Q783" s="34" t="s">
        <v>2668</v>
      </c>
      <c r="R783" s="32" t="s">
        <v>2625</v>
      </c>
      <c r="S783" s="20" t="s">
        <v>39</v>
      </c>
      <c r="T783" s="20" t="s">
        <v>39</v>
      </c>
      <c r="U783" s="20" t="s">
        <v>39</v>
      </c>
      <c r="V783" s="15" t="s">
        <v>2626</v>
      </c>
      <c r="W783" s="15" t="s">
        <v>2627</v>
      </c>
      <c r="X783" s="15"/>
    </row>
    <row r="784" ht="110" customHeight="1" spans="1:24">
      <c r="A784" s="30" t="s">
        <v>2617</v>
      </c>
      <c r="B784" s="12">
        <v>780</v>
      </c>
      <c r="C784" s="15" t="s">
        <v>2020</v>
      </c>
      <c r="D784" s="33" t="s">
        <v>3024</v>
      </c>
      <c r="E784" s="34" t="s">
        <v>3025</v>
      </c>
      <c r="F784" s="34"/>
      <c r="G784" s="32" t="s">
        <v>2620</v>
      </c>
      <c r="H784" s="12" t="s">
        <v>31</v>
      </c>
      <c r="I784" s="34" t="s">
        <v>2668</v>
      </c>
      <c r="J784" s="34" t="s">
        <v>3026</v>
      </c>
      <c r="K784" s="34"/>
      <c r="L784" s="13" t="s">
        <v>34</v>
      </c>
      <c r="M784" s="13" t="s">
        <v>34</v>
      </c>
      <c r="N784" s="41" t="s">
        <v>2885</v>
      </c>
      <c r="O784" s="34" t="s">
        <v>2714</v>
      </c>
      <c r="P784" s="16" t="s">
        <v>39</v>
      </c>
      <c r="Q784" s="34" t="s">
        <v>2668</v>
      </c>
      <c r="R784" s="32" t="s">
        <v>2625</v>
      </c>
      <c r="S784" s="20" t="s">
        <v>39</v>
      </c>
      <c r="T784" s="20" t="s">
        <v>39</v>
      </c>
      <c r="U784" s="20" t="s">
        <v>39</v>
      </c>
      <c r="V784" s="15" t="s">
        <v>2626</v>
      </c>
      <c r="W784" s="15" t="s">
        <v>2627</v>
      </c>
      <c r="X784" s="15"/>
    </row>
    <row r="785" ht="110" customHeight="1" spans="1:24">
      <c r="A785" s="30" t="s">
        <v>2617</v>
      </c>
      <c r="B785" s="12">
        <v>781</v>
      </c>
      <c r="C785" s="15" t="s">
        <v>2020</v>
      </c>
      <c r="D785" s="33" t="s">
        <v>3027</v>
      </c>
      <c r="E785" s="34" t="s">
        <v>3028</v>
      </c>
      <c r="F785" s="34"/>
      <c r="G785" s="32" t="s">
        <v>2620</v>
      </c>
      <c r="H785" s="12" t="s">
        <v>31</v>
      </c>
      <c r="I785" s="34" t="s">
        <v>2668</v>
      </c>
      <c r="J785" s="34" t="s">
        <v>3029</v>
      </c>
      <c r="K785" s="34"/>
      <c r="L785" s="13" t="s">
        <v>34</v>
      </c>
      <c r="M785" s="13" t="s">
        <v>34</v>
      </c>
      <c r="N785" s="41" t="s">
        <v>2885</v>
      </c>
      <c r="O785" s="34" t="s">
        <v>2714</v>
      </c>
      <c r="P785" s="16" t="s">
        <v>39</v>
      </c>
      <c r="Q785" s="34" t="s">
        <v>2668</v>
      </c>
      <c r="R785" s="32" t="s">
        <v>2625</v>
      </c>
      <c r="S785" s="20" t="s">
        <v>39</v>
      </c>
      <c r="T785" s="20" t="s">
        <v>39</v>
      </c>
      <c r="U785" s="20" t="s">
        <v>39</v>
      </c>
      <c r="V785" s="15" t="s">
        <v>2626</v>
      </c>
      <c r="W785" s="15" t="s">
        <v>2627</v>
      </c>
      <c r="X785" s="15"/>
    </row>
    <row r="786" ht="110" customHeight="1" spans="1:24">
      <c r="A786" s="30" t="s">
        <v>2617</v>
      </c>
      <c r="B786" s="12">
        <v>782</v>
      </c>
      <c r="C786" s="15" t="s">
        <v>2020</v>
      </c>
      <c r="D786" s="33" t="s">
        <v>3030</v>
      </c>
      <c r="E786" s="34" t="s">
        <v>3031</v>
      </c>
      <c r="F786" s="34"/>
      <c r="G786" s="32" t="s">
        <v>2620</v>
      </c>
      <c r="H786" s="12" t="s">
        <v>31</v>
      </c>
      <c r="I786" s="34" t="s">
        <v>2668</v>
      </c>
      <c r="J786" s="34" t="s">
        <v>3032</v>
      </c>
      <c r="K786" s="34"/>
      <c r="L786" s="13" t="s">
        <v>34</v>
      </c>
      <c r="M786" s="13" t="s">
        <v>34</v>
      </c>
      <c r="N786" s="41" t="s">
        <v>2885</v>
      </c>
      <c r="O786" s="34" t="s">
        <v>2714</v>
      </c>
      <c r="P786" s="16" t="s">
        <v>39</v>
      </c>
      <c r="Q786" s="34" t="s">
        <v>2668</v>
      </c>
      <c r="R786" s="32" t="s">
        <v>2625</v>
      </c>
      <c r="S786" s="20" t="s">
        <v>39</v>
      </c>
      <c r="T786" s="20" t="s">
        <v>39</v>
      </c>
      <c r="U786" s="20" t="s">
        <v>39</v>
      </c>
      <c r="V786" s="15" t="s">
        <v>2626</v>
      </c>
      <c r="W786" s="15" t="s">
        <v>2627</v>
      </c>
      <c r="X786" s="15"/>
    </row>
    <row r="787" ht="110" customHeight="1" spans="1:24">
      <c r="A787" s="30" t="s">
        <v>2617</v>
      </c>
      <c r="B787" s="12">
        <v>783</v>
      </c>
      <c r="C787" s="15" t="s">
        <v>2020</v>
      </c>
      <c r="D787" s="33" t="s">
        <v>3033</v>
      </c>
      <c r="E787" s="34" t="s">
        <v>3034</v>
      </c>
      <c r="F787" s="34"/>
      <c r="G787" s="32" t="s">
        <v>2620</v>
      </c>
      <c r="H787" s="12" t="s">
        <v>31</v>
      </c>
      <c r="I787" s="34" t="s">
        <v>2668</v>
      </c>
      <c r="J787" s="34" t="s">
        <v>3035</v>
      </c>
      <c r="K787" s="34"/>
      <c r="L787" s="13" t="s">
        <v>34</v>
      </c>
      <c r="M787" s="13" t="s">
        <v>34</v>
      </c>
      <c r="N787" s="41" t="s">
        <v>2885</v>
      </c>
      <c r="O787" s="34" t="s">
        <v>2714</v>
      </c>
      <c r="P787" s="16" t="s">
        <v>39</v>
      </c>
      <c r="Q787" s="34" t="s">
        <v>2668</v>
      </c>
      <c r="R787" s="32" t="s">
        <v>2625</v>
      </c>
      <c r="S787" s="20" t="s">
        <v>39</v>
      </c>
      <c r="T787" s="20" t="s">
        <v>39</v>
      </c>
      <c r="U787" s="20" t="s">
        <v>39</v>
      </c>
      <c r="V787" s="15" t="s">
        <v>2626</v>
      </c>
      <c r="W787" s="15" t="s">
        <v>2627</v>
      </c>
      <c r="X787" s="15"/>
    </row>
    <row r="788" ht="110" customHeight="1" spans="1:24">
      <c r="A788" s="30" t="s">
        <v>2617</v>
      </c>
      <c r="B788" s="12">
        <v>784</v>
      </c>
      <c r="C788" s="15" t="s">
        <v>2020</v>
      </c>
      <c r="D788" s="33" t="s">
        <v>3036</v>
      </c>
      <c r="E788" s="34" t="s">
        <v>3037</v>
      </c>
      <c r="F788" s="34"/>
      <c r="G788" s="32" t="s">
        <v>2620</v>
      </c>
      <c r="H788" s="12" t="s">
        <v>31</v>
      </c>
      <c r="I788" s="34" t="s">
        <v>2668</v>
      </c>
      <c r="J788" s="34" t="s">
        <v>3038</v>
      </c>
      <c r="K788" s="34"/>
      <c r="L788" s="13" t="s">
        <v>34</v>
      </c>
      <c r="M788" s="13" t="s">
        <v>34</v>
      </c>
      <c r="N788" s="41" t="s">
        <v>2885</v>
      </c>
      <c r="O788" s="34" t="s">
        <v>2714</v>
      </c>
      <c r="P788" s="16" t="s">
        <v>39</v>
      </c>
      <c r="Q788" s="34" t="s">
        <v>2668</v>
      </c>
      <c r="R788" s="32" t="s">
        <v>2625</v>
      </c>
      <c r="S788" s="20" t="s">
        <v>39</v>
      </c>
      <c r="T788" s="20" t="s">
        <v>39</v>
      </c>
      <c r="U788" s="20" t="s">
        <v>39</v>
      </c>
      <c r="V788" s="15" t="s">
        <v>2626</v>
      </c>
      <c r="W788" s="15" t="s">
        <v>2627</v>
      </c>
      <c r="X788" s="15"/>
    </row>
    <row r="789" ht="110" customHeight="1" spans="1:24">
      <c r="A789" s="30" t="s">
        <v>2617</v>
      </c>
      <c r="B789" s="12">
        <v>785</v>
      </c>
      <c r="C789" s="15" t="s">
        <v>2020</v>
      </c>
      <c r="D789" s="33" t="s">
        <v>3039</v>
      </c>
      <c r="E789" s="34" t="s">
        <v>3040</v>
      </c>
      <c r="F789" s="34"/>
      <c r="G789" s="32" t="s">
        <v>2620</v>
      </c>
      <c r="H789" s="12" t="s">
        <v>31</v>
      </c>
      <c r="I789" s="34" t="s">
        <v>2668</v>
      </c>
      <c r="J789" s="34" t="s">
        <v>3041</v>
      </c>
      <c r="K789" s="34"/>
      <c r="L789" s="13" t="s">
        <v>34</v>
      </c>
      <c r="M789" s="13" t="s">
        <v>34</v>
      </c>
      <c r="N789" s="41" t="s">
        <v>2885</v>
      </c>
      <c r="O789" s="34" t="s">
        <v>2714</v>
      </c>
      <c r="P789" s="16" t="s">
        <v>39</v>
      </c>
      <c r="Q789" s="34" t="s">
        <v>2668</v>
      </c>
      <c r="R789" s="32" t="s">
        <v>2625</v>
      </c>
      <c r="S789" s="20" t="s">
        <v>39</v>
      </c>
      <c r="T789" s="20" t="s">
        <v>39</v>
      </c>
      <c r="U789" s="20" t="s">
        <v>39</v>
      </c>
      <c r="V789" s="15" t="s">
        <v>2626</v>
      </c>
      <c r="W789" s="15" t="s">
        <v>2627</v>
      </c>
      <c r="X789" s="15"/>
    </row>
    <row r="790" ht="110" customHeight="1" spans="1:24">
      <c r="A790" s="30" t="s">
        <v>2617</v>
      </c>
      <c r="B790" s="12">
        <v>786</v>
      </c>
      <c r="C790" s="15" t="s">
        <v>2020</v>
      </c>
      <c r="D790" s="33" t="s">
        <v>3042</v>
      </c>
      <c r="E790" s="34" t="s">
        <v>3043</v>
      </c>
      <c r="F790" s="34"/>
      <c r="G790" s="32" t="s">
        <v>2620</v>
      </c>
      <c r="H790" s="12" t="s">
        <v>31</v>
      </c>
      <c r="I790" s="34" t="s">
        <v>2668</v>
      </c>
      <c r="J790" s="34" t="s">
        <v>3044</v>
      </c>
      <c r="K790" s="34"/>
      <c r="L790" s="13" t="s">
        <v>34</v>
      </c>
      <c r="M790" s="13" t="s">
        <v>34</v>
      </c>
      <c r="N790" s="41" t="s">
        <v>2885</v>
      </c>
      <c r="O790" s="34" t="s">
        <v>2714</v>
      </c>
      <c r="P790" s="16" t="s">
        <v>39</v>
      </c>
      <c r="Q790" s="34" t="s">
        <v>2668</v>
      </c>
      <c r="R790" s="32" t="s">
        <v>2625</v>
      </c>
      <c r="S790" s="20" t="s">
        <v>39</v>
      </c>
      <c r="T790" s="20" t="s">
        <v>39</v>
      </c>
      <c r="U790" s="20" t="s">
        <v>39</v>
      </c>
      <c r="V790" s="15" t="s">
        <v>2626</v>
      </c>
      <c r="W790" s="15" t="s">
        <v>2627</v>
      </c>
      <c r="X790" s="15"/>
    </row>
    <row r="791" ht="110" customHeight="1" spans="1:24">
      <c r="A791" s="30" t="s">
        <v>2617</v>
      </c>
      <c r="B791" s="12">
        <v>787</v>
      </c>
      <c r="C791" s="15" t="s">
        <v>2020</v>
      </c>
      <c r="D791" s="33" t="s">
        <v>3045</v>
      </c>
      <c r="E791" s="34" t="s">
        <v>3046</v>
      </c>
      <c r="F791" s="34"/>
      <c r="G791" s="32" t="s">
        <v>2620</v>
      </c>
      <c r="H791" s="12" t="s">
        <v>31</v>
      </c>
      <c r="I791" s="34" t="s">
        <v>2668</v>
      </c>
      <c r="J791" s="34" t="s">
        <v>3047</v>
      </c>
      <c r="K791" s="34"/>
      <c r="L791" s="13" t="s">
        <v>34</v>
      </c>
      <c r="M791" s="13" t="s">
        <v>34</v>
      </c>
      <c r="N791" s="41" t="s">
        <v>3048</v>
      </c>
      <c r="O791" s="34" t="s">
        <v>2714</v>
      </c>
      <c r="P791" s="16" t="s">
        <v>39</v>
      </c>
      <c r="Q791" s="34" t="s">
        <v>2668</v>
      </c>
      <c r="R791" s="32" t="s">
        <v>2625</v>
      </c>
      <c r="S791" s="20" t="s">
        <v>39</v>
      </c>
      <c r="T791" s="20" t="s">
        <v>39</v>
      </c>
      <c r="U791" s="20" t="s">
        <v>39</v>
      </c>
      <c r="V791" s="15" t="s">
        <v>2626</v>
      </c>
      <c r="W791" s="15" t="s">
        <v>2627</v>
      </c>
      <c r="X791" s="15"/>
    </row>
    <row r="792" ht="110" customHeight="1" spans="1:24">
      <c r="A792" s="30" t="s">
        <v>2617</v>
      </c>
      <c r="B792" s="12">
        <v>788</v>
      </c>
      <c r="C792" s="15" t="s">
        <v>2020</v>
      </c>
      <c r="D792" s="33" t="s">
        <v>3049</v>
      </c>
      <c r="E792" s="34" t="s">
        <v>3050</v>
      </c>
      <c r="F792" s="34"/>
      <c r="G792" s="32" t="s">
        <v>2620</v>
      </c>
      <c r="H792" s="12" t="s">
        <v>31</v>
      </c>
      <c r="I792" s="34" t="s">
        <v>2668</v>
      </c>
      <c r="J792" s="34" t="s">
        <v>3051</v>
      </c>
      <c r="K792" s="34"/>
      <c r="L792" s="13" t="s">
        <v>34</v>
      </c>
      <c r="M792" s="13" t="s">
        <v>34</v>
      </c>
      <c r="N792" s="41" t="s">
        <v>3048</v>
      </c>
      <c r="O792" s="34" t="s">
        <v>2714</v>
      </c>
      <c r="P792" s="16" t="s">
        <v>39</v>
      </c>
      <c r="Q792" s="34" t="s">
        <v>2668</v>
      </c>
      <c r="R792" s="32" t="s">
        <v>2625</v>
      </c>
      <c r="S792" s="20" t="s">
        <v>39</v>
      </c>
      <c r="T792" s="20" t="s">
        <v>39</v>
      </c>
      <c r="U792" s="20" t="s">
        <v>39</v>
      </c>
      <c r="V792" s="15" t="s">
        <v>2626</v>
      </c>
      <c r="W792" s="15" t="s">
        <v>2627</v>
      </c>
      <c r="X792" s="15"/>
    </row>
    <row r="793" ht="110" customHeight="1" spans="1:24">
      <c r="A793" s="30" t="s">
        <v>2617</v>
      </c>
      <c r="B793" s="12">
        <v>789</v>
      </c>
      <c r="C793" s="15" t="s">
        <v>2020</v>
      </c>
      <c r="D793" s="33" t="s">
        <v>3052</v>
      </c>
      <c r="E793" s="34" t="s">
        <v>3053</v>
      </c>
      <c r="F793" s="34"/>
      <c r="G793" s="32" t="s">
        <v>2620</v>
      </c>
      <c r="H793" s="12" t="s">
        <v>31</v>
      </c>
      <c r="I793" s="34" t="s">
        <v>2668</v>
      </c>
      <c r="J793" s="34" t="s">
        <v>3054</v>
      </c>
      <c r="K793" s="34"/>
      <c r="L793" s="13" t="s">
        <v>34</v>
      </c>
      <c r="M793" s="13" t="s">
        <v>34</v>
      </c>
      <c r="N793" s="41" t="s">
        <v>3048</v>
      </c>
      <c r="O793" s="34" t="s">
        <v>2714</v>
      </c>
      <c r="P793" s="16" t="s">
        <v>39</v>
      </c>
      <c r="Q793" s="34" t="s">
        <v>2668</v>
      </c>
      <c r="R793" s="32" t="s">
        <v>2625</v>
      </c>
      <c r="S793" s="20" t="s">
        <v>39</v>
      </c>
      <c r="T793" s="20" t="s">
        <v>39</v>
      </c>
      <c r="U793" s="20" t="s">
        <v>39</v>
      </c>
      <c r="V793" s="15" t="s">
        <v>2626</v>
      </c>
      <c r="W793" s="15" t="s">
        <v>2627</v>
      </c>
      <c r="X793" s="15"/>
    </row>
    <row r="794" ht="110" customHeight="1" spans="1:24">
      <c r="A794" s="30" t="s">
        <v>2617</v>
      </c>
      <c r="B794" s="12">
        <v>790</v>
      </c>
      <c r="C794" s="15" t="s">
        <v>2020</v>
      </c>
      <c r="D794" s="33" t="s">
        <v>3055</v>
      </c>
      <c r="E794" s="34" t="s">
        <v>3056</v>
      </c>
      <c r="F794" s="34"/>
      <c r="G794" s="32" t="s">
        <v>2620</v>
      </c>
      <c r="H794" s="12" t="s">
        <v>31</v>
      </c>
      <c r="I794" s="34" t="s">
        <v>2668</v>
      </c>
      <c r="J794" s="34" t="s">
        <v>3057</v>
      </c>
      <c r="K794" s="34"/>
      <c r="L794" s="13" t="s">
        <v>34</v>
      </c>
      <c r="M794" s="13" t="s">
        <v>34</v>
      </c>
      <c r="N794" s="41" t="s">
        <v>2885</v>
      </c>
      <c r="O794" s="34" t="s">
        <v>2714</v>
      </c>
      <c r="P794" s="16" t="s">
        <v>39</v>
      </c>
      <c r="Q794" s="34" t="s">
        <v>2668</v>
      </c>
      <c r="R794" s="32" t="s">
        <v>2625</v>
      </c>
      <c r="S794" s="20" t="s">
        <v>39</v>
      </c>
      <c r="T794" s="20" t="s">
        <v>39</v>
      </c>
      <c r="U794" s="20" t="s">
        <v>39</v>
      </c>
      <c r="V794" s="15" t="s">
        <v>2626</v>
      </c>
      <c r="W794" s="15" t="s">
        <v>2627</v>
      </c>
      <c r="X794" s="15"/>
    </row>
    <row r="795" ht="110" customHeight="1" spans="1:24">
      <c r="A795" s="30" t="s">
        <v>2617</v>
      </c>
      <c r="B795" s="12">
        <v>791</v>
      </c>
      <c r="C795" s="15" t="s">
        <v>2020</v>
      </c>
      <c r="D795" s="33" t="s">
        <v>3058</v>
      </c>
      <c r="E795" s="34" t="s">
        <v>3059</v>
      </c>
      <c r="F795" s="34"/>
      <c r="G795" s="32" t="s">
        <v>2620</v>
      </c>
      <c r="H795" s="12" t="s">
        <v>31</v>
      </c>
      <c r="I795" s="34" t="s">
        <v>2668</v>
      </c>
      <c r="J795" s="34" t="s">
        <v>3060</v>
      </c>
      <c r="K795" s="34"/>
      <c r="L795" s="13" t="s">
        <v>34</v>
      </c>
      <c r="M795" s="13" t="s">
        <v>34</v>
      </c>
      <c r="N795" s="41" t="s">
        <v>2885</v>
      </c>
      <c r="O795" s="34" t="s">
        <v>2714</v>
      </c>
      <c r="P795" s="16" t="s">
        <v>39</v>
      </c>
      <c r="Q795" s="34" t="s">
        <v>2668</v>
      </c>
      <c r="R795" s="32" t="s">
        <v>2625</v>
      </c>
      <c r="S795" s="20" t="s">
        <v>39</v>
      </c>
      <c r="T795" s="20" t="s">
        <v>39</v>
      </c>
      <c r="U795" s="20" t="s">
        <v>39</v>
      </c>
      <c r="V795" s="15" t="s">
        <v>2626</v>
      </c>
      <c r="W795" s="15" t="s">
        <v>2627</v>
      </c>
      <c r="X795" s="15"/>
    </row>
    <row r="796" ht="110" customHeight="1" spans="1:24">
      <c r="A796" s="30" t="s">
        <v>2617</v>
      </c>
      <c r="B796" s="12">
        <v>792</v>
      </c>
      <c r="C796" s="15" t="s">
        <v>2020</v>
      </c>
      <c r="D796" s="33" t="s">
        <v>3061</v>
      </c>
      <c r="E796" s="34" t="s">
        <v>3062</v>
      </c>
      <c r="F796" s="34"/>
      <c r="G796" s="32" t="s">
        <v>2620</v>
      </c>
      <c r="H796" s="12" t="s">
        <v>31</v>
      </c>
      <c r="I796" s="34" t="s">
        <v>2668</v>
      </c>
      <c r="J796" s="34" t="s">
        <v>3063</v>
      </c>
      <c r="K796" s="34"/>
      <c r="L796" s="13" t="s">
        <v>34</v>
      </c>
      <c r="M796" s="13" t="s">
        <v>34</v>
      </c>
      <c r="N796" s="41" t="s">
        <v>2885</v>
      </c>
      <c r="O796" s="34" t="s">
        <v>2714</v>
      </c>
      <c r="P796" s="16" t="s">
        <v>39</v>
      </c>
      <c r="Q796" s="34" t="s">
        <v>2668</v>
      </c>
      <c r="R796" s="32" t="s">
        <v>2625</v>
      </c>
      <c r="S796" s="20" t="s">
        <v>39</v>
      </c>
      <c r="T796" s="20" t="s">
        <v>39</v>
      </c>
      <c r="U796" s="20" t="s">
        <v>39</v>
      </c>
      <c r="V796" s="15" t="s">
        <v>2626</v>
      </c>
      <c r="W796" s="15" t="s">
        <v>2627</v>
      </c>
      <c r="X796" s="15"/>
    </row>
    <row r="797" ht="110" customHeight="1" spans="1:24">
      <c r="A797" s="30" t="s">
        <v>2617</v>
      </c>
      <c r="B797" s="12">
        <v>793</v>
      </c>
      <c r="C797" s="15" t="s">
        <v>2020</v>
      </c>
      <c r="D797" s="33" t="s">
        <v>3064</v>
      </c>
      <c r="E797" s="34" t="s">
        <v>3065</v>
      </c>
      <c r="F797" s="34"/>
      <c r="G797" s="32" t="s">
        <v>2620</v>
      </c>
      <c r="H797" s="12" t="s">
        <v>31</v>
      </c>
      <c r="I797" s="34" t="s">
        <v>2668</v>
      </c>
      <c r="J797" s="34" t="s">
        <v>3066</v>
      </c>
      <c r="K797" s="34"/>
      <c r="L797" s="13" t="s">
        <v>34</v>
      </c>
      <c r="M797" s="13" t="s">
        <v>34</v>
      </c>
      <c r="N797" s="41" t="s">
        <v>2885</v>
      </c>
      <c r="O797" s="34" t="s">
        <v>2714</v>
      </c>
      <c r="P797" s="16" t="s">
        <v>39</v>
      </c>
      <c r="Q797" s="34" t="s">
        <v>2668</v>
      </c>
      <c r="R797" s="32" t="s">
        <v>2625</v>
      </c>
      <c r="S797" s="20" t="s">
        <v>39</v>
      </c>
      <c r="T797" s="20" t="s">
        <v>39</v>
      </c>
      <c r="U797" s="20" t="s">
        <v>39</v>
      </c>
      <c r="V797" s="15" t="s">
        <v>2626</v>
      </c>
      <c r="W797" s="15" t="s">
        <v>2627</v>
      </c>
      <c r="X797" s="15"/>
    </row>
    <row r="798" ht="110" customHeight="1" spans="1:24">
      <c r="A798" s="30" t="s">
        <v>2617</v>
      </c>
      <c r="B798" s="12">
        <v>794</v>
      </c>
      <c r="C798" s="15" t="s">
        <v>2020</v>
      </c>
      <c r="D798" s="33" t="s">
        <v>3067</v>
      </c>
      <c r="E798" s="34" t="s">
        <v>3068</v>
      </c>
      <c r="F798" s="34" t="s">
        <v>3069</v>
      </c>
      <c r="G798" s="32" t="s">
        <v>2620</v>
      </c>
      <c r="H798" s="12" t="s">
        <v>31</v>
      </c>
      <c r="I798" s="34" t="s">
        <v>2668</v>
      </c>
      <c r="J798" s="34" t="s">
        <v>3070</v>
      </c>
      <c r="K798" s="34"/>
      <c r="L798" s="13" t="s">
        <v>34</v>
      </c>
      <c r="M798" s="13" t="s">
        <v>34</v>
      </c>
      <c r="N798" s="41" t="s">
        <v>2885</v>
      </c>
      <c r="O798" s="34" t="s">
        <v>2714</v>
      </c>
      <c r="P798" s="16" t="s">
        <v>39</v>
      </c>
      <c r="Q798" s="34" t="s">
        <v>2668</v>
      </c>
      <c r="R798" s="32" t="s">
        <v>2625</v>
      </c>
      <c r="S798" s="20" t="s">
        <v>39</v>
      </c>
      <c r="T798" s="20" t="s">
        <v>39</v>
      </c>
      <c r="U798" s="20" t="s">
        <v>39</v>
      </c>
      <c r="V798" s="15" t="s">
        <v>2626</v>
      </c>
      <c r="W798" s="15" t="s">
        <v>2627</v>
      </c>
      <c r="X798" s="15"/>
    </row>
    <row r="799" ht="110" customHeight="1" spans="1:24">
      <c r="A799" s="30" t="s">
        <v>2617</v>
      </c>
      <c r="B799" s="12">
        <v>795</v>
      </c>
      <c r="C799" s="15" t="s">
        <v>2020</v>
      </c>
      <c r="D799" s="33" t="s">
        <v>3071</v>
      </c>
      <c r="E799" s="34"/>
      <c r="F799" s="34" t="s">
        <v>3072</v>
      </c>
      <c r="G799" s="32" t="s">
        <v>2620</v>
      </c>
      <c r="H799" s="12" t="s">
        <v>31</v>
      </c>
      <c r="I799" s="34" t="s">
        <v>2668</v>
      </c>
      <c r="J799" s="34" t="s">
        <v>3073</v>
      </c>
      <c r="K799" s="34"/>
      <c r="L799" s="13" t="s">
        <v>34</v>
      </c>
      <c r="M799" s="13" t="s">
        <v>34</v>
      </c>
      <c r="N799" s="41" t="s">
        <v>2885</v>
      </c>
      <c r="O799" s="34" t="s">
        <v>2714</v>
      </c>
      <c r="P799" s="16" t="s">
        <v>39</v>
      </c>
      <c r="Q799" s="34" t="s">
        <v>2668</v>
      </c>
      <c r="R799" s="32" t="s">
        <v>2625</v>
      </c>
      <c r="S799" s="20" t="s">
        <v>39</v>
      </c>
      <c r="T799" s="20" t="s">
        <v>39</v>
      </c>
      <c r="U799" s="20" t="s">
        <v>39</v>
      </c>
      <c r="V799" s="15" t="s">
        <v>2626</v>
      </c>
      <c r="W799" s="15" t="s">
        <v>2627</v>
      </c>
      <c r="X799" s="15"/>
    </row>
    <row r="800" ht="110" customHeight="1" spans="1:24">
      <c r="A800" s="30" t="s">
        <v>2617</v>
      </c>
      <c r="B800" s="12">
        <v>796</v>
      </c>
      <c r="C800" s="15" t="s">
        <v>2020</v>
      </c>
      <c r="D800" s="33" t="s">
        <v>3074</v>
      </c>
      <c r="E800" s="34" t="s">
        <v>3075</v>
      </c>
      <c r="F800" s="34"/>
      <c r="G800" s="32" t="s">
        <v>2620</v>
      </c>
      <c r="H800" s="12" t="s">
        <v>31</v>
      </c>
      <c r="I800" s="34" t="s">
        <v>2668</v>
      </c>
      <c r="J800" s="34" t="s">
        <v>3076</v>
      </c>
      <c r="K800" s="34"/>
      <c r="L800" s="13">
        <v>30</v>
      </c>
      <c r="M800" s="34">
        <v>15</v>
      </c>
      <c r="N800" s="41" t="s">
        <v>3077</v>
      </c>
      <c r="O800" s="34" t="s">
        <v>3078</v>
      </c>
      <c r="P800" s="16" t="s">
        <v>39</v>
      </c>
      <c r="Q800" s="34" t="s">
        <v>2668</v>
      </c>
      <c r="R800" s="32" t="s">
        <v>2625</v>
      </c>
      <c r="S800" s="20" t="s">
        <v>39</v>
      </c>
      <c r="T800" s="20" t="s">
        <v>39</v>
      </c>
      <c r="U800" s="20" t="s">
        <v>39</v>
      </c>
      <c r="V800" s="15" t="s">
        <v>2626</v>
      </c>
      <c r="W800" s="15" t="s">
        <v>2627</v>
      </c>
      <c r="X800" s="15"/>
    </row>
    <row r="801" ht="110" customHeight="1" spans="1:24">
      <c r="A801" s="30" t="s">
        <v>2617</v>
      </c>
      <c r="B801" s="12">
        <v>797</v>
      </c>
      <c r="C801" s="15" t="s">
        <v>2020</v>
      </c>
      <c r="D801" s="33" t="s">
        <v>3079</v>
      </c>
      <c r="E801" s="34" t="s">
        <v>3080</v>
      </c>
      <c r="F801" s="34"/>
      <c r="G801" s="32" t="s">
        <v>2620</v>
      </c>
      <c r="H801" s="12" t="s">
        <v>31</v>
      </c>
      <c r="I801" s="34" t="s">
        <v>2630</v>
      </c>
      <c r="J801" s="165" t="s">
        <v>3081</v>
      </c>
      <c r="K801" s="34"/>
      <c r="L801" s="13">
        <v>30</v>
      </c>
      <c r="M801" s="34">
        <v>15</v>
      </c>
      <c r="N801" s="41" t="s">
        <v>3082</v>
      </c>
      <c r="O801" s="34" t="s">
        <v>2774</v>
      </c>
      <c r="P801" s="16" t="s">
        <v>39</v>
      </c>
      <c r="Q801" s="34" t="s">
        <v>2630</v>
      </c>
      <c r="R801" s="32" t="s">
        <v>2625</v>
      </c>
      <c r="S801" s="20" t="s">
        <v>39</v>
      </c>
      <c r="T801" s="20" t="s">
        <v>39</v>
      </c>
      <c r="U801" s="20" t="s">
        <v>39</v>
      </c>
      <c r="V801" s="15" t="s">
        <v>2626</v>
      </c>
      <c r="W801" s="15" t="s">
        <v>2627</v>
      </c>
      <c r="X801" s="15"/>
    </row>
    <row r="802" ht="110" customHeight="1" spans="1:24">
      <c r="A802" s="30" t="s">
        <v>2617</v>
      </c>
      <c r="B802" s="12">
        <v>798</v>
      </c>
      <c r="C802" s="15" t="s">
        <v>2020</v>
      </c>
      <c r="D802" s="33" t="s">
        <v>3083</v>
      </c>
      <c r="E802" s="34" t="s">
        <v>3084</v>
      </c>
      <c r="F802" s="34"/>
      <c r="G802" s="32" t="s">
        <v>2620</v>
      </c>
      <c r="H802" s="12" t="s">
        <v>31</v>
      </c>
      <c r="I802" s="34" t="s">
        <v>2630</v>
      </c>
      <c r="J802" s="15" t="s">
        <v>3085</v>
      </c>
      <c r="K802" s="34"/>
      <c r="L802" s="13">
        <v>30</v>
      </c>
      <c r="M802" s="34">
        <v>15</v>
      </c>
      <c r="N802" s="41" t="s">
        <v>3082</v>
      </c>
      <c r="O802" s="34" t="s">
        <v>2774</v>
      </c>
      <c r="P802" s="16" t="s">
        <v>39</v>
      </c>
      <c r="Q802" s="34" t="s">
        <v>2630</v>
      </c>
      <c r="R802" s="32" t="s">
        <v>2625</v>
      </c>
      <c r="S802" s="20" t="s">
        <v>39</v>
      </c>
      <c r="T802" s="20" t="s">
        <v>39</v>
      </c>
      <c r="U802" s="20" t="s">
        <v>39</v>
      </c>
      <c r="V802" s="15" t="s">
        <v>2626</v>
      </c>
      <c r="W802" s="15" t="s">
        <v>2627</v>
      </c>
      <c r="X802" s="15"/>
    </row>
    <row r="803" ht="110" customHeight="1" spans="1:24">
      <c r="A803" s="30" t="s">
        <v>2617</v>
      </c>
      <c r="B803" s="12">
        <v>799</v>
      </c>
      <c r="C803" s="15" t="s">
        <v>2020</v>
      </c>
      <c r="D803" s="33" t="s">
        <v>3086</v>
      </c>
      <c r="E803" s="34" t="s">
        <v>3087</v>
      </c>
      <c r="F803" s="34"/>
      <c r="G803" s="32" t="s">
        <v>2620</v>
      </c>
      <c r="H803" s="12" t="s">
        <v>31</v>
      </c>
      <c r="I803" s="34" t="s">
        <v>2630</v>
      </c>
      <c r="J803" s="34" t="s">
        <v>3088</v>
      </c>
      <c r="K803" s="34"/>
      <c r="L803" s="13">
        <v>30</v>
      </c>
      <c r="M803" s="34">
        <v>15</v>
      </c>
      <c r="N803" s="41" t="s">
        <v>3089</v>
      </c>
      <c r="O803" s="34" t="s">
        <v>2774</v>
      </c>
      <c r="P803" s="16" t="s">
        <v>39</v>
      </c>
      <c r="Q803" s="34" t="s">
        <v>2630</v>
      </c>
      <c r="R803" s="32" t="s">
        <v>2625</v>
      </c>
      <c r="S803" s="20" t="s">
        <v>39</v>
      </c>
      <c r="T803" s="20" t="s">
        <v>39</v>
      </c>
      <c r="U803" s="20" t="s">
        <v>39</v>
      </c>
      <c r="V803" s="15" t="s">
        <v>2626</v>
      </c>
      <c r="W803" s="15" t="s">
        <v>2627</v>
      </c>
      <c r="X803" s="15"/>
    </row>
    <row r="804" ht="110" customHeight="1" spans="1:24">
      <c r="A804" s="30" t="s">
        <v>2617</v>
      </c>
      <c r="B804" s="12">
        <v>800</v>
      </c>
      <c r="C804" s="15" t="s">
        <v>2020</v>
      </c>
      <c r="D804" s="33" t="s">
        <v>3090</v>
      </c>
      <c r="E804" s="34" t="s">
        <v>3091</v>
      </c>
      <c r="F804" s="34"/>
      <c r="G804" s="32" t="s">
        <v>2620</v>
      </c>
      <c r="H804" s="12" t="s">
        <v>31</v>
      </c>
      <c r="I804" s="34" t="s">
        <v>2630</v>
      </c>
      <c r="J804" s="34" t="s">
        <v>3092</v>
      </c>
      <c r="K804" s="34"/>
      <c r="L804" s="13">
        <v>30</v>
      </c>
      <c r="M804" s="34">
        <v>15</v>
      </c>
      <c r="N804" s="41" t="s">
        <v>3082</v>
      </c>
      <c r="O804" s="34" t="s">
        <v>2774</v>
      </c>
      <c r="P804" s="16" t="s">
        <v>39</v>
      </c>
      <c r="Q804" s="34" t="s">
        <v>2630</v>
      </c>
      <c r="R804" s="32" t="s">
        <v>2625</v>
      </c>
      <c r="S804" s="20" t="s">
        <v>39</v>
      </c>
      <c r="T804" s="20" t="s">
        <v>39</v>
      </c>
      <c r="U804" s="20" t="s">
        <v>39</v>
      </c>
      <c r="V804" s="15" t="s">
        <v>2626</v>
      </c>
      <c r="W804" s="15" t="s">
        <v>2627</v>
      </c>
      <c r="X804" s="15"/>
    </row>
    <row r="805" ht="110" customHeight="1" spans="1:24">
      <c r="A805" s="30" t="s">
        <v>2617</v>
      </c>
      <c r="B805" s="12">
        <v>801</v>
      </c>
      <c r="C805" s="15" t="s">
        <v>2020</v>
      </c>
      <c r="D805" s="33" t="s">
        <v>3093</v>
      </c>
      <c r="E805" s="34" t="s">
        <v>3094</v>
      </c>
      <c r="F805" s="34"/>
      <c r="G805" s="32" t="s">
        <v>2620</v>
      </c>
      <c r="H805" s="12" t="s">
        <v>31</v>
      </c>
      <c r="I805" s="34" t="s">
        <v>2630</v>
      </c>
      <c r="J805" s="165" t="s">
        <v>3095</v>
      </c>
      <c r="K805" s="34"/>
      <c r="L805" s="13">
        <v>30</v>
      </c>
      <c r="M805" s="34">
        <v>15</v>
      </c>
      <c r="N805" s="41" t="s">
        <v>3082</v>
      </c>
      <c r="O805" s="34" t="s">
        <v>2774</v>
      </c>
      <c r="P805" s="16" t="s">
        <v>39</v>
      </c>
      <c r="Q805" s="34" t="s">
        <v>2630</v>
      </c>
      <c r="R805" s="32" t="s">
        <v>2625</v>
      </c>
      <c r="S805" s="20" t="s">
        <v>39</v>
      </c>
      <c r="T805" s="20" t="s">
        <v>39</v>
      </c>
      <c r="U805" s="20" t="s">
        <v>39</v>
      </c>
      <c r="V805" s="15" t="s">
        <v>2626</v>
      </c>
      <c r="W805" s="15" t="s">
        <v>2627</v>
      </c>
      <c r="X805" s="15"/>
    </row>
    <row r="806" ht="110" customHeight="1" spans="1:24">
      <c r="A806" s="30" t="s">
        <v>2617</v>
      </c>
      <c r="B806" s="12">
        <v>802</v>
      </c>
      <c r="C806" s="15" t="s">
        <v>2020</v>
      </c>
      <c r="D806" s="33" t="s">
        <v>3096</v>
      </c>
      <c r="E806" s="34" t="s">
        <v>3097</v>
      </c>
      <c r="F806" s="34"/>
      <c r="G806" s="32" t="s">
        <v>2620</v>
      </c>
      <c r="H806" s="12" t="s">
        <v>31</v>
      </c>
      <c r="I806" s="34" t="s">
        <v>2630</v>
      </c>
      <c r="J806" s="34" t="s">
        <v>2777</v>
      </c>
      <c r="K806" s="34"/>
      <c r="L806" s="13">
        <v>30</v>
      </c>
      <c r="M806" s="34">
        <v>15</v>
      </c>
      <c r="N806" s="41" t="s">
        <v>3098</v>
      </c>
      <c r="O806" s="34" t="s">
        <v>2774</v>
      </c>
      <c r="P806" s="16" t="s">
        <v>39</v>
      </c>
      <c r="Q806" s="34" t="s">
        <v>2630</v>
      </c>
      <c r="R806" s="32" t="s">
        <v>2625</v>
      </c>
      <c r="S806" s="20" t="s">
        <v>39</v>
      </c>
      <c r="T806" s="20" t="s">
        <v>39</v>
      </c>
      <c r="U806" s="20" t="s">
        <v>39</v>
      </c>
      <c r="V806" s="15" t="s">
        <v>2626</v>
      </c>
      <c r="W806" s="15" t="s">
        <v>2627</v>
      </c>
      <c r="X806" s="15"/>
    </row>
    <row r="807" ht="110" customHeight="1" spans="1:24">
      <c r="A807" s="30" t="s">
        <v>2617</v>
      </c>
      <c r="B807" s="12">
        <v>803</v>
      </c>
      <c r="C807" s="15" t="s">
        <v>2020</v>
      </c>
      <c r="D807" s="33" t="s">
        <v>3099</v>
      </c>
      <c r="E807" s="34" t="s">
        <v>3100</v>
      </c>
      <c r="F807" s="34"/>
      <c r="G807" s="32" t="s">
        <v>2620</v>
      </c>
      <c r="H807" s="12" t="s">
        <v>31</v>
      </c>
      <c r="I807" s="34" t="s">
        <v>2630</v>
      </c>
      <c r="J807" s="165" t="s">
        <v>3101</v>
      </c>
      <c r="K807" s="34"/>
      <c r="L807" s="13">
        <v>30</v>
      </c>
      <c r="M807" s="34">
        <v>15</v>
      </c>
      <c r="N807" s="41" t="s">
        <v>3082</v>
      </c>
      <c r="O807" s="34" t="s">
        <v>3078</v>
      </c>
      <c r="P807" s="16" t="s">
        <v>39</v>
      </c>
      <c r="Q807" s="34" t="s">
        <v>2630</v>
      </c>
      <c r="R807" s="32" t="s">
        <v>2625</v>
      </c>
      <c r="S807" s="20" t="s">
        <v>39</v>
      </c>
      <c r="T807" s="20" t="s">
        <v>39</v>
      </c>
      <c r="U807" s="20" t="s">
        <v>39</v>
      </c>
      <c r="V807" s="15" t="s">
        <v>2626</v>
      </c>
      <c r="W807" s="15" t="s">
        <v>2627</v>
      </c>
      <c r="X807" s="15"/>
    </row>
    <row r="808" ht="110" customHeight="1" spans="1:24">
      <c r="A808" s="30" t="s">
        <v>2617</v>
      </c>
      <c r="B808" s="12">
        <v>804</v>
      </c>
      <c r="C808" s="15" t="s">
        <v>2020</v>
      </c>
      <c r="D808" s="33" t="s">
        <v>3102</v>
      </c>
      <c r="E808" s="34" t="s">
        <v>3103</v>
      </c>
      <c r="F808" s="34"/>
      <c r="G808" s="32" t="s">
        <v>2620</v>
      </c>
      <c r="H808" s="12" t="s">
        <v>31</v>
      </c>
      <c r="I808" s="34" t="s">
        <v>2698</v>
      </c>
      <c r="J808" s="34" t="s">
        <v>3104</v>
      </c>
      <c r="K808" s="34"/>
      <c r="L808" s="13" t="s">
        <v>34</v>
      </c>
      <c r="M808" s="13" t="s">
        <v>34</v>
      </c>
      <c r="N808" s="41" t="s">
        <v>2885</v>
      </c>
      <c r="O808" s="34" t="s">
        <v>2714</v>
      </c>
      <c r="P808" s="16" t="s">
        <v>39</v>
      </c>
      <c r="Q808" s="34" t="s">
        <v>2698</v>
      </c>
      <c r="R808" s="32" t="s">
        <v>2625</v>
      </c>
      <c r="S808" s="20" t="s">
        <v>39</v>
      </c>
      <c r="T808" s="20" t="s">
        <v>39</v>
      </c>
      <c r="U808" s="20" t="s">
        <v>39</v>
      </c>
      <c r="V808" s="15" t="s">
        <v>2626</v>
      </c>
      <c r="W808" s="15" t="s">
        <v>2627</v>
      </c>
      <c r="X808" s="15"/>
    </row>
    <row r="809" ht="110" customHeight="1" spans="1:24">
      <c r="A809" s="30" t="s">
        <v>2617</v>
      </c>
      <c r="B809" s="12">
        <v>805</v>
      </c>
      <c r="C809" s="15" t="s">
        <v>2020</v>
      </c>
      <c r="D809" s="33" t="s">
        <v>3105</v>
      </c>
      <c r="E809" s="34" t="s">
        <v>3106</v>
      </c>
      <c r="F809" s="34"/>
      <c r="G809" s="32" t="s">
        <v>2620</v>
      </c>
      <c r="H809" s="12" t="s">
        <v>31</v>
      </c>
      <c r="I809" s="34" t="s">
        <v>2630</v>
      </c>
      <c r="J809" s="34" t="s">
        <v>3107</v>
      </c>
      <c r="K809" s="34"/>
      <c r="L809" s="13" t="s">
        <v>34</v>
      </c>
      <c r="M809" s="13" t="s">
        <v>34</v>
      </c>
      <c r="N809" s="41" t="s">
        <v>2885</v>
      </c>
      <c r="O809" s="34" t="s">
        <v>3108</v>
      </c>
      <c r="P809" s="16" t="s">
        <v>39</v>
      </c>
      <c r="Q809" s="34" t="s">
        <v>2630</v>
      </c>
      <c r="R809" s="32" t="s">
        <v>2625</v>
      </c>
      <c r="S809" s="20" t="s">
        <v>39</v>
      </c>
      <c r="T809" s="20" t="s">
        <v>39</v>
      </c>
      <c r="U809" s="20" t="s">
        <v>39</v>
      </c>
      <c r="V809" s="15" t="s">
        <v>2626</v>
      </c>
      <c r="W809" s="15" t="s">
        <v>2627</v>
      </c>
      <c r="X809" s="15"/>
    </row>
    <row r="810" ht="110" customHeight="1" spans="1:24">
      <c r="A810" s="30" t="s">
        <v>2617</v>
      </c>
      <c r="B810" s="12">
        <v>806</v>
      </c>
      <c r="C810" s="15" t="s">
        <v>2020</v>
      </c>
      <c r="D810" s="33" t="s">
        <v>3109</v>
      </c>
      <c r="E810" s="34" t="s">
        <v>3110</v>
      </c>
      <c r="F810" s="34"/>
      <c r="G810" s="32" t="s">
        <v>2620</v>
      </c>
      <c r="H810" s="12" t="s">
        <v>31</v>
      </c>
      <c r="I810" s="34" t="s">
        <v>2630</v>
      </c>
      <c r="J810" s="34" t="s">
        <v>3111</v>
      </c>
      <c r="K810" s="34"/>
      <c r="L810" s="13" t="s">
        <v>34</v>
      </c>
      <c r="M810" s="13" t="s">
        <v>34</v>
      </c>
      <c r="N810" s="41" t="s">
        <v>2885</v>
      </c>
      <c r="O810" s="34" t="s">
        <v>3108</v>
      </c>
      <c r="P810" s="16" t="s">
        <v>39</v>
      </c>
      <c r="Q810" s="34" t="s">
        <v>2630</v>
      </c>
      <c r="R810" s="32" t="s">
        <v>2625</v>
      </c>
      <c r="S810" s="20" t="s">
        <v>39</v>
      </c>
      <c r="T810" s="20" t="s">
        <v>39</v>
      </c>
      <c r="U810" s="20" t="s">
        <v>39</v>
      </c>
      <c r="V810" s="15" t="s">
        <v>2626</v>
      </c>
      <c r="W810" s="15" t="s">
        <v>2627</v>
      </c>
      <c r="X810" s="15"/>
    </row>
    <row r="811" ht="110" customHeight="1" spans="1:24">
      <c r="A811" s="30" t="s">
        <v>2617</v>
      </c>
      <c r="B811" s="12">
        <v>807</v>
      </c>
      <c r="C811" s="15" t="s">
        <v>2020</v>
      </c>
      <c r="D811" s="33" t="s">
        <v>3112</v>
      </c>
      <c r="E811" s="34" t="s">
        <v>3113</v>
      </c>
      <c r="F811" s="34"/>
      <c r="G811" s="32" t="s">
        <v>2620</v>
      </c>
      <c r="H811" s="12" t="s">
        <v>31</v>
      </c>
      <c r="I811" s="34" t="s">
        <v>2630</v>
      </c>
      <c r="J811" s="34" t="s">
        <v>3114</v>
      </c>
      <c r="K811" s="34"/>
      <c r="L811" s="13" t="s">
        <v>34</v>
      </c>
      <c r="M811" s="13" t="s">
        <v>34</v>
      </c>
      <c r="N811" s="41" t="s">
        <v>2885</v>
      </c>
      <c r="O811" s="34" t="s">
        <v>3108</v>
      </c>
      <c r="P811" s="16" t="s">
        <v>39</v>
      </c>
      <c r="Q811" s="34" t="s">
        <v>2630</v>
      </c>
      <c r="R811" s="32" t="s">
        <v>2625</v>
      </c>
      <c r="S811" s="20" t="s">
        <v>39</v>
      </c>
      <c r="T811" s="20" t="s">
        <v>39</v>
      </c>
      <c r="U811" s="20" t="s">
        <v>39</v>
      </c>
      <c r="V811" s="15" t="s">
        <v>2626</v>
      </c>
      <c r="W811" s="15" t="s">
        <v>2627</v>
      </c>
      <c r="X811" s="15"/>
    </row>
    <row r="812" ht="110" customHeight="1" spans="1:24">
      <c r="A812" s="30" t="s">
        <v>2617</v>
      </c>
      <c r="B812" s="12">
        <v>808</v>
      </c>
      <c r="C812" s="15" t="s">
        <v>2020</v>
      </c>
      <c r="D812" s="33" t="s">
        <v>3115</v>
      </c>
      <c r="E812" s="34" t="s">
        <v>3116</v>
      </c>
      <c r="F812" s="34"/>
      <c r="G812" s="32" t="s">
        <v>2620</v>
      </c>
      <c r="H812" s="12" t="s">
        <v>31</v>
      </c>
      <c r="I812" s="34" t="s">
        <v>2630</v>
      </c>
      <c r="J812" s="34" t="s">
        <v>3117</v>
      </c>
      <c r="K812" s="34"/>
      <c r="L812" s="13" t="s">
        <v>34</v>
      </c>
      <c r="M812" s="13" t="s">
        <v>34</v>
      </c>
      <c r="N812" s="41" t="s">
        <v>2885</v>
      </c>
      <c r="O812" s="34" t="s">
        <v>3108</v>
      </c>
      <c r="P812" s="16" t="s">
        <v>39</v>
      </c>
      <c r="Q812" s="34" t="s">
        <v>2630</v>
      </c>
      <c r="R812" s="32" t="s">
        <v>2625</v>
      </c>
      <c r="S812" s="20" t="s">
        <v>39</v>
      </c>
      <c r="T812" s="20" t="s">
        <v>39</v>
      </c>
      <c r="U812" s="20" t="s">
        <v>39</v>
      </c>
      <c r="V812" s="15" t="s">
        <v>2626</v>
      </c>
      <c r="W812" s="15" t="s">
        <v>2627</v>
      </c>
      <c r="X812" s="15"/>
    </row>
    <row r="813" ht="110" customHeight="1" spans="1:24">
      <c r="A813" s="30" t="s">
        <v>2617</v>
      </c>
      <c r="B813" s="12">
        <v>809</v>
      </c>
      <c r="C813" s="15" t="s">
        <v>2020</v>
      </c>
      <c r="D813" s="33" t="s">
        <v>3118</v>
      </c>
      <c r="E813" s="34" t="s">
        <v>3119</v>
      </c>
      <c r="F813" s="34"/>
      <c r="G813" s="32" t="s">
        <v>2620</v>
      </c>
      <c r="H813" s="12" t="s">
        <v>31</v>
      </c>
      <c r="I813" s="34" t="s">
        <v>2630</v>
      </c>
      <c r="J813" s="34" t="s">
        <v>3120</v>
      </c>
      <c r="K813" s="34"/>
      <c r="L813" s="13" t="s">
        <v>34</v>
      </c>
      <c r="M813" s="13" t="s">
        <v>34</v>
      </c>
      <c r="N813" s="41" t="s">
        <v>2885</v>
      </c>
      <c r="O813" s="34" t="s">
        <v>3108</v>
      </c>
      <c r="P813" s="16" t="s">
        <v>39</v>
      </c>
      <c r="Q813" s="34" t="s">
        <v>2630</v>
      </c>
      <c r="R813" s="32" t="s">
        <v>2625</v>
      </c>
      <c r="S813" s="20" t="s">
        <v>39</v>
      </c>
      <c r="T813" s="20" t="s">
        <v>39</v>
      </c>
      <c r="U813" s="20" t="s">
        <v>39</v>
      </c>
      <c r="V813" s="15" t="s">
        <v>2626</v>
      </c>
      <c r="W813" s="15" t="s">
        <v>2627</v>
      </c>
      <c r="X813" s="15"/>
    </row>
    <row r="814" ht="110" customHeight="1" spans="1:24">
      <c r="A814" s="30" t="s">
        <v>2617</v>
      </c>
      <c r="B814" s="12">
        <v>810</v>
      </c>
      <c r="C814" s="15" t="s">
        <v>2020</v>
      </c>
      <c r="D814" s="33" t="s">
        <v>3121</v>
      </c>
      <c r="E814" s="34" t="s">
        <v>3122</v>
      </c>
      <c r="F814" s="34"/>
      <c r="G814" s="32" t="s">
        <v>2620</v>
      </c>
      <c r="H814" s="12" t="s">
        <v>31</v>
      </c>
      <c r="I814" s="34" t="s">
        <v>2630</v>
      </c>
      <c r="J814" s="34" t="s">
        <v>3123</v>
      </c>
      <c r="K814" s="34"/>
      <c r="L814" s="13" t="s">
        <v>34</v>
      </c>
      <c r="M814" s="13" t="s">
        <v>34</v>
      </c>
      <c r="N814" s="41" t="s">
        <v>2885</v>
      </c>
      <c r="O814" s="34" t="s">
        <v>3108</v>
      </c>
      <c r="P814" s="16" t="s">
        <v>39</v>
      </c>
      <c r="Q814" s="34" t="s">
        <v>2630</v>
      </c>
      <c r="R814" s="32" t="s">
        <v>2625</v>
      </c>
      <c r="S814" s="20" t="s">
        <v>39</v>
      </c>
      <c r="T814" s="20" t="s">
        <v>39</v>
      </c>
      <c r="U814" s="20" t="s">
        <v>39</v>
      </c>
      <c r="V814" s="15" t="s">
        <v>2626</v>
      </c>
      <c r="W814" s="15" t="s">
        <v>2627</v>
      </c>
      <c r="X814" s="15"/>
    </row>
    <row r="815" ht="110" customHeight="1" spans="1:24">
      <c r="A815" s="30" t="s">
        <v>2617</v>
      </c>
      <c r="B815" s="12">
        <v>811</v>
      </c>
      <c r="C815" s="15" t="s">
        <v>2020</v>
      </c>
      <c r="D815" s="33" t="s">
        <v>3124</v>
      </c>
      <c r="E815" s="34" t="s">
        <v>3125</v>
      </c>
      <c r="F815" s="34"/>
      <c r="G815" s="32" t="s">
        <v>2620</v>
      </c>
      <c r="H815" s="12" t="s">
        <v>31</v>
      </c>
      <c r="I815" s="34" t="s">
        <v>2630</v>
      </c>
      <c r="J815" s="34" t="s">
        <v>3126</v>
      </c>
      <c r="K815" s="34"/>
      <c r="L815" s="13" t="s">
        <v>34</v>
      </c>
      <c r="M815" s="13" t="s">
        <v>34</v>
      </c>
      <c r="N815" s="41" t="s">
        <v>2885</v>
      </c>
      <c r="O815" s="34" t="s">
        <v>3108</v>
      </c>
      <c r="P815" s="16" t="s">
        <v>39</v>
      </c>
      <c r="Q815" s="34" t="s">
        <v>2630</v>
      </c>
      <c r="R815" s="32" t="s">
        <v>2625</v>
      </c>
      <c r="S815" s="20" t="s">
        <v>39</v>
      </c>
      <c r="T815" s="20" t="s">
        <v>39</v>
      </c>
      <c r="U815" s="20" t="s">
        <v>39</v>
      </c>
      <c r="V815" s="15" t="s">
        <v>2626</v>
      </c>
      <c r="W815" s="15" t="s">
        <v>2627</v>
      </c>
      <c r="X815" s="15"/>
    </row>
    <row r="816" ht="110" customHeight="1" spans="1:24">
      <c r="A816" s="30" t="s">
        <v>2617</v>
      </c>
      <c r="B816" s="12">
        <v>812</v>
      </c>
      <c r="C816" s="15" t="s">
        <v>2020</v>
      </c>
      <c r="D816" s="33" t="s">
        <v>3127</v>
      </c>
      <c r="E816" s="34" t="s">
        <v>3128</v>
      </c>
      <c r="F816" s="34"/>
      <c r="G816" s="32" t="s">
        <v>2620</v>
      </c>
      <c r="H816" s="12" t="s">
        <v>31</v>
      </c>
      <c r="I816" s="34" t="s">
        <v>2630</v>
      </c>
      <c r="J816" s="34" t="s">
        <v>3129</v>
      </c>
      <c r="K816" s="34"/>
      <c r="L816" s="13" t="s">
        <v>34</v>
      </c>
      <c r="M816" s="13" t="s">
        <v>34</v>
      </c>
      <c r="N816" s="41" t="s">
        <v>2885</v>
      </c>
      <c r="O816" s="34" t="s">
        <v>3130</v>
      </c>
      <c r="P816" s="16" t="s">
        <v>39</v>
      </c>
      <c r="Q816" s="34" t="s">
        <v>2630</v>
      </c>
      <c r="R816" s="32" t="s">
        <v>2625</v>
      </c>
      <c r="S816" s="20" t="s">
        <v>39</v>
      </c>
      <c r="T816" s="20" t="s">
        <v>39</v>
      </c>
      <c r="U816" s="20" t="s">
        <v>39</v>
      </c>
      <c r="V816" s="15" t="s">
        <v>2626</v>
      </c>
      <c r="W816" s="15" t="s">
        <v>2627</v>
      </c>
      <c r="X816" s="15"/>
    </row>
    <row r="817" ht="110" customHeight="1" spans="1:24">
      <c r="A817" s="30" t="s">
        <v>2617</v>
      </c>
      <c r="B817" s="12">
        <v>813</v>
      </c>
      <c r="C817" s="15" t="s">
        <v>2020</v>
      </c>
      <c r="D817" s="33" t="s">
        <v>3131</v>
      </c>
      <c r="E817" s="34" t="s">
        <v>3132</v>
      </c>
      <c r="F817" s="34"/>
      <c r="G817" s="32" t="s">
        <v>2620</v>
      </c>
      <c r="H817" s="12" t="s">
        <v>31</v>
      </c>
      <c r="I817" s="34" t="s">
        <v>2630</v>
      </c>
      <c r="J817" s="165" t="s">
        <v>3133</v>
      </c>
      <c r="K817" s="34"/>
      <c r="L817" s="13" t="s">
        <v>34</v>
      </c>
      <c r="M817" s="13" t="s">
        <v>34</v>
      </c>
      <c r="N817" s="41" t="s">
        <v>2885</v>
      </c>
      <c r="O817" s="34" t="s">
        <v>3130</v>
      </c>
      <c r="P817" s="16" t="s">
        <v>39</v>
      </c>
      <c r="Q817" s="34" t="s">
        <v>2630</v>
      </c>
      <c r="R817" s="32" t="s">
        <v>2625</v>
      </c>
      <c r="S817" s="20" t="s">
        <v>39</v>
      </c>
      <c r="T817" s="20" t="s">
        <v>39</v>
      </c>
      <c r="U817" s="20" t="s">
        <v>39</v>
      </c>
      <c r="V817" s="15" t="s">
        <v>2626</v>
      </c>
      <c r="W817" s="15" t="s">
        <v>2627</v>
      </c>
      <c r="X817" s="15"/>
    </row>
    <row r="818" ht="110" customHeight="1" spans="1:24">
      <c r="A818" s="30" t="s">
        <v>2617</v>
      </c>
      <c r="B818" s="12">
        <v>814</v>
      </c>
      <c r="C818" s="15" t="s">
        <v>2020</v>
      </c>
      <c r="D818" s="33" t="s">
        <v>3134</v>
      </c>
      <c r="E818" s="34" t="s">
        <v>3135</v>
      </c>
      <c r="F818" s="34"/>
      <c r="G818" s="32" t="s">
        <v>2620</v>
      </c>
      <c r="H818" s="12" t="s">
        <v>31</v>
      </c>
      <c r="I818" s="34" t="s">
        <v>2668</v>
      </c>
      <c r="J818" s="34" t="s">
        <v>3136</v>
      </c>
      <c r="K818" s="34"/>
      <c r="L818" s="13" t="s">
        <v>34</v>
      </c>
      <c r="M818" s="13" t="s">
        <v>34</v>
      </c>
      <c r="N818" s="41" t="s">
        <v>2885</v>
      </c>
      <c r="O818" s="34" t="s">
        <v>3137</v>
      </c>
      <c r="P818" s="16" t="s">
        <v>39</v>
      </c>
      <c r="Q818" s="34" t="s">
        <v>2668</v>
      </c>
      <c r="R818" s="32" t="s">
        <v>2625</v>
      </c>
      <c r="S818" s="20" t="s">
        <v>39</v>
      </c>
      <c r="T818" s="20" t="s">
        <v>39</v>
      </c>
      <c r="U818" s="20" t="s">
        <v>39</v>
      </c>
      <c r="V818" s="15" t="s">
        <v>2626</v>
      </c>
      <c r="W818" s="15" t="s">
        <v>2627</v>
      </c>
      <c r="X818" s="15"/>
    </row>
    <row r="819" ht="110" customHeight="1" spans="1:24">
      <c r="A819" s="30" t="s">
        <v>2617</v>
      </c>
      <c r="B819" s="12">
        <v>815</v>
      </c>
      <c r="C819" s="15" t="s">
        <v>2020</v>
      </c>
      <c r="D819" s="33" t="s">
        <v>3138</v>
      </c>
      <c r="E819" s="34" t="s">
        <v>3139</v>
      </c>
      <c r="F819" s="34"/>
      <c r="G819" s="32" t="s">
        <v>2620</v>
      </c>
      <c r="H819" s="12" t="s">
        <v>31</v>
      </c>
      <c r="I819" s="34" t="s">
        <v>2668</v>
      </c>
      <c r="J819" s="34" t="s">
        <v>3140</v>
      </c>
      <c r="K819" s="34"/>
      <c r="L819" s="13" t="s">
        <v>34</v>
      </c>
      <c r="M819" s="13" t="s">
        <v>34</v>
      </c>
      <c r="N819" s="41" t="s">
        <v>2885</v>
      </c>
      <c r="O819" s="34" t="s">
        <v>3137</v>
      </c>
      <c r="P819" s="16" t="s">
        <v>39</v>
      </c>
      <c r="Q819" s="34" t="s">
        <v>2668</v>
      </c>
      <c r="R819" s="32" t="s">
        <v>2625</v>
      </c>
      <c r="S819" s="20" t="s">
        <v>39</v>
      </c>
      <c r="T819" s="20" t="s">
        <v>39</v>
      </c>
      <c r="U819" s="20" t="s">
        <v>39</v>
      </c>
      <c r="V819" s="15" t="s">
        <v>2626</v>
      </c>
      <c r="W819" s="15" t="s">
        <v>2627</v>
      </c>
      <c r="X819" s="15"/>
    </row>
    <row r="820" ht="110" customHeight="1" spans="1:24">
      <c r="A820" s="30" t="s">
        <v>2617</v>
      </c>
      <c r="B820" s="12">
        <v>816</v>
      </c>
      <c r="C820" s="15" t="s">
        <v>2020</v>
      </c>
      <c r="D820" s="33" t="s">
        <v>3141</v>
      </c>
      <c r="E820" s="34" t="s">
        <v>3142</v>
      </c>
      <c r="F820" s="34"/>
      <c r="G820" s="32" t="s">
        <v>2620</v>
      </c>
      <c r="H820" s="12" t="s">
        <v>31</v>
      </c>
      <c r="I820" s="34" t="s">
        <v>2668</v>
      </c>
      <c r="J820" s="34" t="s">
        <v>3143</v>
      </c>
      <c r="K820" s="34"/>
      <c r="L820" s="13" t="s">
        <v>34</v>
      </c>
      <c r="M820" s="13" t="s">
        <v>34</v>
      </c>
      <c r="N820" s="41" t="s">
        <v>2885</v>
      </c>
      <c r="O820" s="34" t="s">
        <v>3137</v>
      </c>
      <c r="P820" s="16" t="s">
        <v>39</v>
      </c>
      <c r="Q820" s="34" t="s">
        <v>2668</v>
      </c>
      <c r="R820" s="32" t="s">
        <v>2625</v>
      </c>
      <c r="S820" s="20" t="s">
        <v>39</v>
      </c>
      <c r="T820" s="20" t="s">
        <v>39</v>
      </c>
      <c r="U820" s="20" t="s">
        <v>39</v>
      </c>
      <c r="V820" s="15" t="s">
        <v>2626</v>
      </c>
      <c r="W820" s="15" t="s">
        <v>2627</v>
      </c>
      <c r="X820" s="15"/>
    </row>
    <row r="821" ht="110" customHeight="1" spans="1:24">
      <c r="A821" s="30" t="s">
        <v>2617</v>
      </c>
      <c r="B821" s="12">
        <v>817</v>
      </c>
      <c r="C821" s="15" t="s">
        <v>2020</v>
      </c>
      <c r="D821" s="33" t="s">
        <v>3144</v>
      </c>
      <c r="E821" s="34" t="s">
        <v>3145</v>
      </c>
      <c r="F821" s="34"/>
      <c r="G821" s="32" t="s">
        <v>2620</v>
      </c>
      <c r="H821" s="12" t="s">
        <v>31</v>
      </c>
      <c r="I821" s="34" t="s">
        <v>2668</v>
      </c>
      <c r="J821" s="34" t="s">
        <v>3146</v>
      </c>
      <c r="K821" s="34"/>
      <c r="L821" s="13" t="s">
        <v>34</v>
      </c>
      <c r="M821" s="13" t="s">
        <v>34</v>
      </c>
      <c r="N821" s="41" t="s">
        <v>2885</v>
      </c>
      <c r="O821" s="34" t="s">
        <v>3137</v>
      </c>
      <c r="P821" s="16" t="s">
        <v>39</v>
      </c>
      <c r="Q821" s="34" t="s">
        <v>2668</v>
      </c>
      <c r="R821" s="32" t="s">
        <v>2625</v>
      </c>
      <c r="S821" s="20" t="s">
        <v>39</v>
      </c>
      <c r="T821" s="20" t="s">
        <v>39</v>
      </c>
      <c r="U821" s="20" t="s">
        <v>39</v>
      </c>
      <c r="V821" s="15" t="s">
        <v>2626</v>
      </c>
      <c r="W821" s="15" t="s">
        <v>2627</v>
      </c>
      <c r="X821" s="15"/>
    </row>
    <row r="822" ht="110" customHeight="1" spans="1:24">
      <c r="A822" s="30" t="s">
        <v>2617</v>
      </c>
      <c r="B822" s="12">
        <v>818</v>
      </c>
      <c r="C822" s="15" t="s">
        <v>2020</v>
      </c>
      <c r="D822" s="33" t="s">
        <v>3147</v>
      </c>
      <c r="E822" s="34" t="s">
        <v>3148</v>
      </c>
      <c r="F822" s="34"/>
      <c r="G822" s="32" t="s">
        <v>2620</v>
      </c>
      <c r="H822" s="12" t="s">
        <v>31</v>
      </c>
      <c r="I822" s="34" t="s">
        <v>2668</v>
      </c>
      <c r="J822" s="34" t="s">
        <v>3149</v>
      </c>
      <c r="K822" s="34"/>
      <c r="L822" s="13" t="s">
        <v>34</v>
      </c>
      <c r="M822" s="13" t="s">
        <v>34</v>
      </c>
      <c r="N822" s="41" t="s">
        <v>2885</v>
      </c>
      <c r="O822" s="34" t="s">
        <v>3137</v>
      </c>
      <c r="P822" s="16" t="s">
        <v>39</v>
      </c>
      <c r="Q822" s="34" t="s">
        <v>2668</v>
      </c>
      <c r="R822" s="32" t="s">
        <v>2625</v>
      </c>
      <c r="S822" s="20" t="s">
        <v>39</v>
      </c>
      <c r="T822" s="20" t="s">
        <v>39</v>
      </c>
      <c r="U822" s="20" t="s">
        <v>39</v>
      </c>
      <c r="V822" s="15" t="s">
        <v>2626</v>
      </c>
      <c r="W822" s="15" t="s">
        <v>2627</v>
      </c>
      <c r="X822" s="15"/>
    </row>
    <row r="823" ht="110" customHeight="1" spans="1:24">
      <c r="A823" s="30" t="s">
        <v>2617</v>
      </c>
      <c r="B823" s="12">
        <v>819</v>
      </c>
      <c r="C823" s="15" t="s">
        <v>2020</v>
      </c>
      <c r="D823" s="33" t="s">
        <v>3150</v>
      </c>
      <c r="E823" s="34" t="s">
        <v>3151</v>
      </c>
      <c r="F823" s="34"/>
      <c r="G823" s="32" t="s">
        <v>2620</v>
      </c>
      <c r="H823" s="12" t="s">
        <v>31</v>
      </c>
      <c r="I823" s="34" t="s">
        <v>2668</v>
      </c>
      <c r="J823" s="34" t="s">
        <v>3152</v>
      </c>
      <c r="K823" s="34"/>
      <c r="L823" s="13" t="s">
        <v>34</v>
      </c>
      <c r="M823" s="13" t="s">
        <v>34</v>
      </c>
      <c r="N823" s="41" t="s">
        <v>2885</v>
      </c>
      <c r="O823" s="34" t="s">
        <v>3137</v>
      </c>
      <c r="P823" s="16" t="s">
        <v>39</v>
      </c>
      <c r="Q823" s="34" t="s">
        <v>2668</v>
      </c>
      <c r="R823" s="32" t="s">
        <v>2625</v>
      </c>
      <c r="S823" s="20" t="s">
        <v>39</v>
      </c>
      <c r="T823" s="20" t="s">
        <v>39</v>
      </c>
      <c r="U823" s="20" t="s">
        <v>39</v>
      </c>
      <c r="V823" s="15" t="s">
        <v>2626</v>
      </c>
      <c r="W823" s="15" t="s">
        <v>2627</v>
      </c>
      <c r="X823" s="15"/>
    </row>
    <row r="824" ht="110" customHeight="1" spans="1:24">
      <c r="A824" s="30" t="s">
        <v>2617</v>
      </c>
      <c r="B824" s="12">
        <v>820</v>
      </c>
      <c r="C824" s="15" t="s">
        <v>2020</v>
      </c>
      <c r="D824" s="33" t="s">
        <v>3153</v>
      </c>
      <c r="E824" s="34" t="s">
        <v>3154</v>
      </c>
      <c r="F824" s="34"/>
      <c r="G824" s="32" t="s">
        <v>2620</v>
      </c>
      <c r="H824" s="12" t="s">
        <v>31</v>
      </c>
      <c r="I824" s="34" t="s">
        <v>2668</v>
      </c>
      <c r="J824" s="34" t="s">
        <v>3155</v>
      </c>
      <c r="K824" s="34"/>
      <c r="L824" s="13" t="s">
        <v>34</v>
      </c>
      <c r="M824" s="13" t="s">
        <v>34</v>
      </c>
      <c r="N824" s="41" t="s">
        <v>2885</v>
      </c>
      <c r="O824" s="34" t="s">
        <v>3137</v>
      </c>
      <c r="P824" s="16" t="s">
        <v>39</v>
      </c>
      <c r="Q824" s="34" t="s">
        <v>2668</v>
      </c>
      <c r="R824" s="32" t="s">
        <v>2625</v>
      </c>
      <c r="S824" s="20" t="s">
        <v>39</v>
      </c>
      <c r="T824" s="20" t="s">
        <v>39</v>
      </c>
      <c r="U824" s="20" t="s">
        <v>39</v>
      </c>
      <c r="V824" s="15" t="s">
        <v>2626</v>
      </c>
      <c r="W824" s="15" t="s">
        <v>2627</v>
      </c>
      <c r="X824" s="15"/>
    </row>
    <row r="825" ht="110" customHeight="1" spans="1:24">
      <c r="A825" s="30" t="s">
        <v>2617</v>
      </c>
      <c r="B825" s="12">
        <v>821</v>
      </c>
      <c r="C825" s="15" t="s">
        <v>2020</v>
      </c>
      <c r="D825" s="33" t="s">
        <v>3156</v>
      </c>
      <c r="E825" s="34" t="s">
        <v>3157</v>
      </c>
      <c r="F825" s="34"/>
      <c r="G825" s="32" t="s">
        <v>2620</v>
      </c>
      <c r="H825" s="12" t="s">
        <v>31</v>
      </c>
      <c r="I825" s="34" t="s">
        <v>2668</v>
      </c>
      <c r="J825" s="34" t="s">
        <v>3158</v>
      </c>
      <c r="K825" s="34"/>
      <c r="L825" s="13" t="s">
        <v>34</v>
      </c>
      <c r="M825" s="13" t="s">
        <v>34</v>
      </c>
      <c r="N825" s="41" t="s">
        <v>2885</v>
      </c>
      <c r="O825" s="34" t="s">
        <v>3137</v>
      </c>
      <c r="P825" s="16" t="s">
        <v>39</v>
      </c>
      <c r="Q825" s="34" t="s">
        <v>2668</v>
      </c>
      <c r="R825" s="32" t="s">
        <v>2625</v>
      </c>
      <c r="S825" s="20" t="s">
        <v>39</v>
      </c>
      <c r="T825" s="20" t="s">
        <v>39</v>
      </c>
      <c r="U825" s="20" t="s">
        <v>39</v>
      </c>
      <c r="V825" s="15" t="s">
        <v>2626</v>
      </c>
      <c r="W825" s="15" t="s">
        <v>2627</v>
      </c>
      <c r="X825" s="15"/>
    </row>
    <row r="826" ht="110" customHeight="1" spans="1:24">
      <c r="A826" s="30" t="s">
        <v>2617</v>
      </c>
      <c r="B826" s="12">
        <v>822</v>
      </c>
      <c r="C826" s="15" t="s">
        <v>2020</v>
      </c>
      <c r="D826" s="33" t="s">
        <v>3159</v>
      </c>
      <c r="E826" s="34" t="s">
        <v>3160</v>
      </c>
      <c r="F826" s="34"/>
      <c r="G826" s="32" t="s">
        <v>2620</v>
      </c>
      <c r="H826" s="12" t="s">
        <v>31</v>
      </c>
      <c r="I826" s="34" t="s">
        <v>2668</v>
      </c>
      <c r="J826" s="34" t="s">
        <v>3161</v>
      </c>
      <c r="K826" s="34"/>
      <c r="L826" s="13" t="s">
        <v>34</v>
      </c>
      <c r="M826" s="13" t="s">
        <v>34</v>
      </c>
      <c r="N826" s="41" t="s">
        <v>2885</v>
      </c>
      <c r="O826" s="34" t="s">
        <v>3162</v>
      </c>
      <c r="P826" s="16" t="s">
        <v>39</v>
      </c>
      <c r="Q826" s="34" t="s">
        <v>2668</v>
      </c>
      <c r="R826" s="32" t="s">
        <v>2625</v>
      </c>
      <c r="S826" s="20" t="s">
        <v>39</v>
      </c>
      <c r="T826" s="20" t="s">
        <v>39</v>
      </c>
      <c r="U826" s="20" t="s">
        <v>39</v>
      </c>
      <c r="V826" s="15" t="s">
        <v>2626</v>
      </c>
      <c r="W826" s="15" t="s">
        <v>2627</v>
      </c>
      <c r="X826" s="15"/>
    </row>
    <row r="827" ht="110" customHeight="1" spans="1:24">
      <c r="A827" s="30" t="s">
        <v>2617</v>
      </c>
      <c r="B827" s="12">
        <v>823</v>
      </c>
      <c r="C827" s="15" t="s">
        <v>2020</v>
      </c>
      <c r="D827" s="33" t="s">
        <v>3163</v>
      </c>
      <c r="E827" s="34" t="s">
        <v>3164</v>
      </c>
      <c r="F827" s="34"/>
      <c r="G827" s="32" t="s">
        <v>2620</v>
      </c>
      <c r="H827" s="12" t="s">
        <v>31</v>
      </c>
      <c r="I827" s="34" t="s">
        <v>2630</v>
      </c>
      <c r="J827" s="34" t="s">
        <v>3165</v>
      </c>
      <c r="K827" s="34"/>
      <c r="L827" s="13" t="s">
        <v>34</v>
      </c>
      <c r="M827" s="13" t="s">
        <v>34</v>
      </c>
      <c r="N827" s="41" t="s">
        <v>2885</v>
      </c>
      <c r="O827" s="34" t="s">
        <v>3130</v>
      </c>
      <c r="P827" s="16" t="s">
        <v>39</v>
      </c>
      <c r="Q827" s="34" t="s">
        <v>2630</v>
      </c>
      <c r="R827" s="32" t="s">
        <v>2625</v>
      </c>
      <c r="S827" s="20" t="s">
        <v>39</v>
      </c>
      <c r="T827" s="20" t="s">
        <v>39</v>
      </c>
      <c r="U827" s="20" t="s">
        <v>39</v>
      </c>
      <c r="V827" s="15" t="s">
        <v>2626</v>
      </c>
      <c r="W827" s="15" t="s">
        <v>2627</v>
      </c>
      <c r="X827" s="15"/>
    </row>
    <row r="828" ht="110" customHeight="1" spans="1:24">
      <c r="A828" s="30" t="s">
        <v>2617</v>
      </c>
      <c r="B828" s="12">
        <v>824</v>
      </c>
      <c r="C828" s="15" t="s">
        <v>2020</v>
      </c>
      <c r="D828" s="33" t="s">
        <v>3166</v>
      </c>
      <c r="E828" s="34" t="s">
        <v>3167</v>
      </c>
      <c r="F828" s="34"/>
      <c r="G828" s="32" t="s">
        <v>2620</v>
      </c>
      <c r="H828" s="12" t="s">
        <v>31</v>
      </c>
      <c r="I828" s="34" t="s">
        <v>2630</v>
      </c>
      <c r="J828" s="34" t="s">
        <v>3168</v>
      </c>
      <c r="K828" s="34"/>
      <c r="L828" s="13" t="s">
        <v>34</v>
      </c>
      <c r="M828" s="13" t="s">
        <v>34</v>
      </c>
      <c r="N828" s="41" t="s">
        <v>2885</v>
      </c>
      <c r="O828" s="34" t="s">
        <v>3130</v>
      </c>
      <c r="P828" s="16" t="s">
        <v>39</v>
      </c>
      <c r="Q828" s="34" t="s">
        <v>2630</v>
      </c>
      <c r="R828" s="32" t="s">
        <v>2625</v>
      </c>
      <c r="S828" s="20" t="s">
        <v>39</v>
      </c>
      <c r="T828" s="20" t="s">
        <v>39</v>
      </c>
      <c r="U828" s="20" t="s">
        <v>39</v>
      </c>
      <c r="V828" s="15" t="s">
        <v>2626</v>
      </c>
      <c r="W828" s="15" t="s">
        <v>2627</v>
      </c>
      <c r="X828" s="15"/>
    </row>
    <row r="829" ht="110" customHeight="1" spans="1:24">
      <c r="A829" s="30" t="s">
        <v>2617</v>
      </c>
      <c r="B829" s="12">
        <v>825</v>
      </c>
      <c r="C829" s="15" t="s">
        <v>2020</v>
      </c>
      <c r="D829" s="33" t="s">
        <v>3169</v>
      </c>
      <c r="E829" s="34" t="s">
        <v>3170</v>
      </c>
      <c r="F829" s="34"/>
      <c r="G829" s="32" t="s">
        <v>2620</v>
      </c>
      <c r="H829" s="12" t="s">
        <v>31</v>
      </c>
      <c r="I829" s="34" t="s">
        <v>2630</v>
      </c>
      <c r="J829" s="34" t="s">
        <v>3171</v>
      </c>
      <c r="K829" s="34"/>
      <c r="L829" s="13" t="s">
        <v>34</v>
      </c>
      <c r="M829" s="13" t="s">
        <v>34</v>
      </c>
      <c r="N829" s="41" t="s">
        <v>2885</v>
      </c>
      <c r="O829" s="34" t="s">
        <v>3130</v>
      </c>
      <c r="P829" s="16" t="s">
        <v>39</v>
      </c>
      <c r="Q829" s="34" t="s">
        <v>2630</v>
      </c>
      <c r="R829" s="32" t="s">
        <v>2625</v>
      </c>
      <c r="S829" s="20" t="s">
        <v>39</v>
      </c>
      <c r="T829" s="20" t="s">
        <v>39</v>
      </c>
      <c r="U829" s="20" t="s">
        <v>39</v>
      </c>
      <c r="V829" s="15" t="s">
        <v>2626</v>
      </c>
      <c r="W829" s="15" t="s">
        <v>2627</v>
      </c>
      <c r="X829" s="15"/>
    </row>
    <row r="830" ht="110" customHeight="1" spans="1:24">
      <c r="A830" s="30" t="s">
        <v>2617</v>
      </c>
      <c r="B830" s="12">
        <v>826</v>
      </c>
      <c r="C830" s="15" t="s">
        <v>2020</v>
      </c>
      <c r="D830" s="33" t="s">
        <v>3172</v>
      </c>
      <c r="E830" s="34" t="s">
        <v>3173</v>
      </c>
      <c r="F830" s="34"/>
      <c r="G830" s="32" t="s">
        <v>2620</v>
      </c>
      <c r="H830" s="12" t="s">
        <v>31</v>
      </c>
      <c r="I830" s="34" t="s">
        <v>2630</v>
      </c>
      <c r="J830" s="34" t="s">
        <v>3174</v>
      </c>
      <c r="K830" s="34"/>
      <c r="L830" s="13" t="s">
        <v>34</v>
      </c>
      <c r="M830" s="13" t="s">
        <v>34</v>
      </c>
      <c r="N830" s="41" t="s">
        <v>2885</v>
      </c>
      <c r="O830" s="34" t="s">
        <v>3175</v>
      </c>
      <c r="P830" s="16" t="s">
        <v>39</v>
      </c>
      <c r="Q830" s="34" t="s">
        <v>2630</v>
      </c>
      <c r="R830" s="32" t="s">
        <v>2625</v>
      </c>
      <c r="S830" s="20" t="s">
        <v>39</v>
      </c>
      <c r="T830" s="20" t="s">
        <v>39</v>
      </c>
      <c r="U830" s="20" t="s">
        <v>39</v>
      </c>
      <c r="V830" s="15" t="s">
        <v>2626</v>
      </c>
      <c r="W830" s="15" t="s">
        <v>2627</v>
      </c>
      <c r="X830" s="15"/>
    </row>
    <row r="831" ht="110" customHeight="1" spans="1:24">
      <c r="A831" s="30" t="s">
        <v>2617</v>
      </c>
      <c r="B831" s="12">
        <v>827</v>
      </c>
      <c r="C831" s="15" t="s">
        <v>2020</v>
      </c>
      <c r="D831" s="33" t="s">
        <v>3176</v>
      </c>
      <c r="E831" s="34" t="s">
        <v>3177</v>
      </c>
      <c r="F831" s="34"/>
      <c r="G831" s="32" t="s">
        <v>2620</v>
      </c>
      <c r="H831" s="12" t="s">
        <v>31</v>
      </c>
      <c r="I831" s="34" t="s">
        <v>2668</v>
      </c>
      <c r="J831" s="34" t="s">
        <v>3178</v>
      </c>
      <c r="K831" s="34"/>
      <c r="L831" s="13" t="s">
        <v>34</v>
      </c>
      <c r="M831" s="13" t="s">
        <v>34</v>
      </c>
      <c r="N831" s="41" t="s">
        <v>2885</v>
      </c>
      <c r="O831" s="34" t="s">
        <v>3137</v>
      </c>
      <c r="P831" s="16" t="s">
        <v>39</v>
      </c>
      <c r="Q831" s="34" t="s">
        <v>2668</v>
      </c>
      <c r="R831" s="32" t="s">
        <v>2625</v>
      </c>
      <c r="S831" s="20" t="s">
        <v>39</v>
      </c>
      <c r="T831" s="20" t="s">
        <v>39</v>
      </c>
      <c r="U831" s="20" t="s">
        <v>39</v>
      </c>
      <c r="V831" s="15" t="s">
        <v>2626</v>
      </c>
      <c r="W831" s="15" t="s">
        <v>2627</v>
      </c>
      <c r="X831" s="15"/>
    </row>
    <row r="832" ht="110" customHeight="1" spans="1:24">
      <c r="A832" s="30" t="s">
        <v>2617</v>
      </c>
      <c r="B832" s="12">
        <v>828</v>
      </c>
      <c r="C832" s="15" t="s">
        <v>2020</v>
      </c>
      <c r="D832" s="33" t="s">
        <v>3179</v>
      </c>
      <c r="E832" s="34" t="s">
        <v>3180</v>
      </c>
      <c r="F832" s="34"/>
      <c r="G832" s="32" t="s">
        <v>2620</v>
      </c>
      <c r="H832" s="12" t="s">
        <v>31</v>
      </c>
      <c r="I832" s="34" t="s">
        <v>2668</v>
      </c>
      <c r="J832" s="34" t="s">
        <v>3181</v>
      </c>
      <c r="K832" s="34"/>
      <c r="L832" s="13" t="s">
        <v>34</v>
      </c>
      <c r="M832" s="13" t="s">
        <v>34</v>
      </c>
      <c r="N832" s="41" t="s">
        <v>2885</v>
      </c>
      <c r="O832" s="34" t="s">
        <v>3137</v>
      </c>
      <c r="P832" s="16" t="s">
        <v>39</v>
      </c>
      <c r="Q832" s="34" t="s">
        <v>2668</v>
      </c>
      <c r="R832" s="32" t="s">
        <v>2625</v>
      </c>
      <c r="S832" s="20" t="s">
        <v>39</v>
      </c>
      <c r="T832" s="20" t="s">
        <v>39</v>
      </c>
      <c r="U832" s="20" t="s">
        <v>39</v>
      </c>
      <c r="V832" s="15" t="s">
        <v>2626</v>
      </c>
      <c r="W832" s="15" t="s">
        <v>2627</v>
      </c>
      <c r="X832" s="15"/>
    </row>
    <row r="833" ht="110" customHeight="1" spans="1:24">
      <c r="A833" s="30" t="s">
        <v>2617</v>
      </c>
      <c r="B833" s="12">
        <v>829</v>
      </c>
      <c r="C833" s="15" t="s">
        <v>2020</v>
      </c>
      <c r="D833" s="33" t="s">
        <v>3182</v>
      </c>
      <c r="E833" s="34" t="s">
        <v>3183</v>
      </c>
      <c r="F833" s="34"/>
      <c r="G833" s="32" t="s">
        <v>2620</v>
      </c>
      <c r="H833" s="12" t="s">
        <v>31</v>
      </c>
      <c r="I833" s="34" t="s">
        <v>2668</v>
      </c>
      <c r="J833" s="34" t="s">
        <v>3184</v>
      </c>
      <c r="K833" s="34"/>
      <c r="L833" s="13" t="s">
        <v>34</v>
      </c>
      <c r="M833" s="13" t="s">
        <v>34</v>
      </c>
      <c r="N833" s="41" t="s">
        <v>2885</v>
      </c>
      <c r="O833" s="34" t="s">
        <v>3137</v>
      </c>
      <c r="P833" s="16" t="s">
        <v>39</v>
      </c>
      <c r="Q833" s="34" t="s">
        <v>2668</v>
      </c>
      <c r="R833" s="32" t="s">
        <v>2625</v>
      </c>
      <c r="S833" s="20" t="s">
        <v>39</v>
      </c>
      <c r="T833" s="20" t="s">
        <v>39</v>
      </c>
      <c r="U833" s="20" t="s">
        <v>39</v>
      </c>
      <c r="V833" s="15" t="s">
        <v>2626</v>
      </c>
      <c r="W833" s="15" t="s">
        <v>2627</v>
      </c>
      <c r="X833" s="15"/>
    </row>
    <row r="834" ht="110" customHeight="1" spans="1:24">
      <c r="A834" s="30" t="s">
        <v>2617</v>
      </c>
      <c r="B834" s="12">
        <v>830</v>
      </c>
      <c r="C834" s="15" t="s">
        <v>2020</v>
      </c>
      <c r="D834" s="33" t="s">
        <v>3185</v>
      </c>
      <c r="E834" s="34" t="s">
        <v>3186</v>
      </c>
      <c r="F834" s="34"/>
      <c r="G834" s="32" t="s">
        <v>2620</v>
      </c>
      <c r="H834" s="12" t="s">
        <v>31</v>
      </c>
      <c r="I834" s="34" t="s">
        <v>2668</v>
      </c>
      <c r="J834" s="34" t="s">
        <v>3187</v>
      </c>
      <c r="K834" s="34"/>
      <c r="L834" s="13" t="s">
        <v>34</v>
      </c>
      <c r="M834" s="13" t="s">
        <v>34</v>
      </c>
      <c r="N834" s="41" t="s">
        <v>2885</v>
      </c>
      <c r="O834" s="34" t="s">
        <v>3137</v>
      </c>
      <c r="P834" s="16" t="s">
        <v>39</v>
      </c>
      <c r="Q834" s="34" t="s">
        <v>2668</v>
      </c>
      <c r="R834" s="32" t="s">
        <v>2625</v>
      </c>
      <c r="S834" s="20" t="s">
        <v>39</v>
      </c>
      <c r="T834" s="20" t="s">
        <v>39</v>
      </c>
      <c r="U834" s="20" t="s">
        <v>39</v>
      </c>
      <c r="V834" s="15" t="s">
        <v>2626</v>
      </c>
      <c r="W834" s="15" t="s">
        <v>2627</v>
      </c>
      <c r="X834" s="15"/>
    </row>
    <row r="835" ht="110" customHeight="1" spans="1:24">
      <c r="A835" s="30" t="s">
        <v>2617</v>
      </c>
      <c r="B835" s="12">
        <v>831</v>
      </c>
      <c r="C835" s="15" t="s">
        <v>2020</v>
      </c>
      <c r="D835" s="33" t="s">
        <v>3188</v>
      </c>
      <c r="E835" s="34" t="s">
        <v>3189</v>
      </c>
      <c r="F835" s="34"/>
      <c r="G835" s="32" t="s">
        <v>2620</v>
      </c>
      <c r="H835" s="12" t="s">
        <v>31</v>
      </c>
      <c r="I835" s="34" t="s">
        <v>2668</v>
      </c>
      <c r="J835" s="34" t="s">
        <v>3190</v>
      </c>
      <c r="K835" s="34"/>
      <c r="L835" s="13" t="s">
        <v>34</v>
      </c>
      <c r="M835" s="13" t="s">
        <v>34</v>
      </c>
      <c r="N835" s="41" t="s">
        <v>2885</v>
      </c>
      <c r="O835" s="34" t="s">
        <v>3137</v>
      </c>
      <c r="P835" s="16" t="s">
        <v>39</v>
      </c>
      <c r="Q835" s="34" t="s">
        <v>2668</v>
      </c>
      <c r="R835" s="32" t="s">
        <v>2625</v>
      </c>
      <c r="S835" s="20" t="s">
        <v>39</v>
      </c>
      <c r="T835" s="20" t="s">
        <v>39</v>
      </c>
      <c r="U835" s="20" t="s">
        <v>39</v>
      </c>
      <c r="V835" s="15" t="s">
        <v>2626</v>
      </c>
      <c r="W835" s="15" t="s">
        <v>2627</v>
      </c>
      <c r="X835" s="15"/>
    </row>
    <row r="836" ht="110" customHeight="1" spans="1:24">
      <c r="A836" s="30" t="s">
        <v>2617</v>
      </c>
      <c r="B836" s="12">
        <v>832</v>
      </c>
      <c r="C836" s="15" t="s">
        <v>2020</v>
      </c>
      <c r="D836" s="33" t="s">
        <v>3191</v>
      </c>
      <c r="E836" s="34" t="s">
        <v>3192</v>
      </c>
      <c r="F836" s="34"/>
      <c r="G836" s="32" t="s">
        <v>2620</v>
      </c>
      <c r="H836" s="12" t="s">
        <v>31</v>
      </c>
      <c r="I836" s="34" t="s">
        <v>2668</v>
      </c>
      <c r="J836" s="34" t="s">
        <v>3193</v>
      </c>
      <c r="K836" s="34"/>
      <c r="L836" s="13" t="s">
        <v>34</v>
      </c>
      <c r="M836" s="13" t="s">
        <v>34</v>
      </c>
      <c r="N836" s="41" t="s">
        <v>2885</v>
      </c>
      <c r="O836" s="34" t="s">
        <v>3137</v>
      </c>
      <c r="P836" s="16" t="s">
        <v>39</v>
      </c>
      <c r="Q836" s="34" t="s">
        <v>2668</v>
      </c>
      <c r="R836" s="32" t="s">
        <v>2625</v>
      </c>
      <c r="S836" s="20" t="s">
        <v>39</v>
      </c>
      <c r="T836" s="20" t="s">
        <v>39</v>
      </c>
      <c r="U836" s="20" t="s">
        <v>39</v>
      </c>
      <c r="V836" s="15" t="s">
        <v>2626</v>
      </c>
      <c r="W836" s="15" t="s">
        <v>2627</v>
      </c>
      <c r="X836" s="15"/>
    </row>
    <row r="837" ht="110" customHeight="1" spans="1:24">
      <c r="A837" s="30" t="s">
        <v>2617</v>
      </c>
      <c r="B837" s="12">
        <v>833</v>
      </c>
      <c r="C837" s="15" t="s">
        <v>2020</v>
      </c>
      <c r="D837" s="33" t="s">
        <v>3194</v>
      </c>
      <c r="E837" s="34" t="s">
        <v>3195</v>
      </c>
      <c r="F837" s="34"/>
      <c r="G837" s="32" t="s">
        <v>2620</v>
      </c>
      <c r="H837" s="12" t="s">
        <v>31</v>
      </c>
      <c r="I837" s="34" t="s">
        <v>2668</v>
      </c>
      <c r="J837" s="34" t="s">
        <v>3196</v>
      </c>
      <c r="K837" s="34"/>
      <c r="L837" s="13" t="s">
        <v>34</v>
      </c>
      <c r="M837" s="13" t="s">
        <v>34</v>
      </c>
      <c r="N837" s="41" t="s">
        <v>2885</v>
      </c>
      <c r="O837" s="34" t="s">
        <v>3137</v>
      </c>
      <c r="P837" s="16" t="s">
        <v>39</v>
      </c>
      <c r="Q837" s="34" t="s">
        <v>2668</v>
      </c>
      <c r="R837" s="32" t="s">
        <v>2625</v>
      </c>
      <c r="S837" s="20" t="s">
        <v>39</v>
      </c>
      <c r="T837" s="20" t="s">
        <v>39</v>
      </c>
      <c r="U837" s="20" t="s">
        <v>39</v>
      </c>
      <c r="V837" s="15" t="s">
        <v>2626</v>
      </c>
      <c r="W837" s="15" t="s">
        <v>2627</v>
      </c>
      <c r="X837" s="15"/>
    </row>
    <row r="838" ht="110" customHeight="1" spans="1:24">
      <c r="A838" s="30" t="s">
        <v>2617</v>
      </c>
      <c r="B838" s="12">
        <v>834</v>
      </c>
      <c r="C838" s="15" t="s">
        <v>2020</v>
      </c>
      <c r="D838" s="33" t="s">
        <v>3197</v>
      </c>
      <c r="E838" s="34" t="s">
        <v>3198</v>
      </c>
      <c r="F838" s="34"/>
      <c r="G838" s="32" t="s">
        <v>2620</v>
      </c>
      <c r="H838" s="12" t="s">
        <v>31</v>
      </c>
      <c r="I838" s="34" t="s">
        <v>2668</v>
      </c>
      <c r="J838" s="34" t="s">
        <v>3199</v>
      </c>
      <c r="K838" s="34"/>
      <c r="L838" s="13" t="s">
        <v>34</v>
      </c>
      <c r="M838" s="13" t="s">
        <v>34</v>
      </c>
      <c r="N838" s="41" t="s">
        <v>2885</v>
      </c>
      <c r="O838" s="34" t="s">
        <v>3137</v>
      </c>
      <c r="P838" s="16" t="s">
        <v>39</v>
      </c>
      <c r="Q838" s="34" t="s">
        <v>2668</v>
      </c>
      <c r="R838" s="32" t="s">
        <v>2625</v>
      </c>
      <c r="S838" s="20" t="s">
        <v>39</v>
      </c>
      <c r="T838" s="20" t="s">
        <v>39</v>
      </c>
      <c r="U838" s="20" t="s">
        <v>39</v>
      </c>
      <c r="V838" s="15" t="s">
        <v>2626</v>
      </c>
      <c r="W838" s="15" t="s">
        <v>2627</v>
      </c>
      <c r="X838" s="15"/>
    </row>
    <row r="839" ht="110" customHeight="1" spans="1:24">
      <c r="A839" s="30" t="s">
        <v>2617</v>
      </c>
      <c r="B839" s="12">
        <v>835</v>
      </c>
      <c r="C839" s="15" t="s">
        <v>2020</v>
      </c>
      <c r="D839" s="33" t="s">
        <v>3200</v>
      </c>
      <c r="E839" s="34" t="s">
        <v>3201</v>
      </c>
      <c r="F839" s="34"/>
      <c r="G839" s="32" t="s">
        <v>2620</v>
      </c>
      <c r="H839" s="12" t="s">
        <v>31</v>
      </c>
      <c r="I839" s="34" t="s">
        <v>2668</v>
      </c>
      <c r="J839" s="34" t="s">
        <v>3202</v>
      </c>
      <c r="K839" s="34"/>
      <c r="L839" s="13" t="s">
        <v>34</v>
      </c>
      <c r="M839" s="13" t="s">
        <v>34</v>
      </c>
      <c r="N839" s="41" t="s">
        <v>2885</v>
      </c>
      <c r="O839" s="34" t="s">
        <v>3137</v>
      </c>
      <c r="P839" s="16" t="s">
        <v>39</v>
      </c>
      <c r="Q839" s="34" t="s">
        <v>2668</v>
      </c>
      <c r="R839" s="32" t="s">
        <v>2625</v>
      </c>
      <c r="S839" s="20" t="s">
        <v>39</v>
      </c>
      <c r="T839" s="20" t="s">
        <v>39</v>
      </c>
      <c r="U839" s="20" t="s">
        <v>39</v>
      </c>
      <c r="V839" s="15" t="s">
        <v>2626</v>
      </c>
      <c r="W839" s="15" t="s">
        <v>2627</v>
      </c>
      <c r="X839" s="15"/>
    </row>
    <row r="840" ht="110" customHeight="1" spans="1:24">
      <c r="A840" s="30" t="s">
        <v>2617</v>
      </c>
      <c r="B840" s="12">
        <v>836</v>
      </c>
      <c r="C840" s="15" t="s">
        <v>2020</v>
      </c>
      <c r="D840" s="33" t="s">
        <v>3203</v>
      </c>
      <c r="E840" s="34" t="s">
        <v>3204</v>
      </c>
      <c r="F840" s="34"/>
      <c r="G840" s="32" t="s">
        <v>2620</v>
      </c>
      <c r="H840" s="12" t="s">
        <v>31</v>
      </c>
      <c r="I840" s="34" t="s">
        <v>2668</v>
      </c>
      <c r="J840" s="34" t="s">
        <v>3205</v>
      </c>
      <c r="K840" s="34"/>
      <c r="L840" s="13" t="s">
        <v>34</v>
      </c>
      <c r="M840" s="13" t="s">
        <v>34</v>
      </c>
      <c r="N840" s="41" t="s">
        <v>2885</v>
      </c>
      <c r="O840" s="34" t="s">
        <v>3137</v>
      </c>
      <c r="P840" s="16" t="s">
        <v>39</v>
      </c>
      <c r="Q840" s="34" t="s">
        <v>2668</v>
      </c>
      <c r="R840" s="32" t="s">
        <v>2625</v>
      </c>
      <c r="S840" s="20" t="s">
        <v>39</v>
      </c>
      <c r="T840" s="20" t="s">
        <v>39</v>
      </c>
      <c r="U840" s="20" t="s">
        <v>39</v>
      </c>
      <c r="V840" s="15" t="s">
        <v>2626</v>
      </c>
      <c r="W840" s="15" t="s">
        <v>2627</v>
      </c>
      <c r="X840" s="15"/>
    </row>
    <row r="841" ht="110" customHeight="1" spans="1:24">
      <c r="A841" s="30" t="s">
        <v>2617</v>
      </c>
      <c r="B841" s="12">
        <v>837</v>
      </c>
      <c r="C841" s="15" t="s">
        <v>2020</v>
      </c>
      <c r="D841" s="33" t="s">
        <v>3206</v>
      </c>
      <c r="E841" s="34" t="s">
        <v>3207</v>
      </c>
      <c r="F841" s="34"/>
      <c r="G841" s="32" t="s">
        <v>2620</v>
      </c>
      <c r="H841" s="12" t="s">
        <v>31</v>
      </c>
      <c r="I841" s="34" t="s">
        <v>2668</v>
      </c>
      <c r="J841" s="34" t="s">
        <v>3208</v>
      </c>
      <c r="K841" s="34"/>
      <c r="L841" s="13" t="s">
        <v>34</v>
      </c>
      <c r="M841" s="13" t="s">
        <v>34</v>
      </c>
      <c r="N841" s="41" t="s">
        <v>2885</v>
      </c>
      <c r="O841" s="34" t="s">
        <v>3137</v>
      </c>
      <c r="P841" s="16" t="s">
        <v>39</v>
      </c>
      <c r="Q841" s="34" t="s">
        <v>2668</v>
      </c>
      <c r="R841" s="32" t="s">
        <v>2625</v>
      </c>
      <c r="S841" s="20" t="s">
        <v>39</v>
      </c>
      <c r="T841" s="20" t="s">
        <v>39</v>
      </c>
      <c r="U841" s="20" t="s">
        <v>39</v>
      </c>
      <c r="V841" s="15" t="s">
        <v>2626</v>
      </c>
      <c r="W841" s="15" t="s">
        <v>2627</v>
      </c>
      <c r="X841" s="15"/>
    </row>
    <row r="842" ht="110" customHeight="1" spans="1:24">
      <c r="A842" s="30" t="s">
        <v>2617</v>
      </c>
      <c r="B842" s="12">
        <v>838</v>
      </c>
      <c r="C842" s="15" t="s">
        <v>2020</v>
      </c>
      <c r="D842" s="33" t="s">
        <v>3209</v>
      </c>
      <c r="E842" s="34" t="s">
        <v>3210</v>
      </c>
      <c r="F842" s="34"/>
      <c r="G842" s="32" t="s">
        <v>2620</v>
      </c>
      <c r="H842" s="12" t="s">
        <v>31</v>
      </c>
      <c r="I842" s="34" t="s">
        <v>2668</v>
      </c>
      <c r="J842" s="34" t="s">
        <v>3211</v>
      </c>
      <c r="K842" s="34"/>
      <c r="L842" s="13" t="s">
        <v>34</v>
      </c>
      <c r="M842" s="13" t="s">
        <v>34</v>
      </c>
      <c r="N842" s="41" t="s">
        <v>2885</v>
      </c>
      <c r="O842" s="34" t="s">
        <v>3212</v>
      </c>
      <c r="P842" s="16" t="s">
        <v>39</v>
      </c>
      <c r="Q842" s="34" t="s">
        <v>2668</v>
      </c>
      <c r="R842" s="32" t="s">
        <v>2625</v>
      </c>
      <c r="S842" s="20" t="s">
        <v>39</v>
      </c>
      <c r="T842" s="20" t="s">
        <v>39</v>
      </c>
      <c r="U842" s="20" t="s">
        <v>39</v>
      </c>
      <c r="V842" s="15" t="s">
        <v>2626</v>
      </c>
      <c r="W842" s="15" t="s">
        <v>2627</v>
      </c>
      <c r="X842" s="15"/>
    </row>
    <row r="843" ht="110" customHeight="1" spans="1:24">
      <c r="A843" s="30" t="s">
        <v>2617</v>
      </c>
      <c r="B843" s="12">
        <v>839</v>
      </c>
      <c r="C843" s="15" t="s">
        <v>2020</v>
      </c>
      <c r="D843" s="33" t="s">
        <v>3213</v>
      </c>
      <c r="E843" s="34" t="s">
        <v>3214</v>
      </c>
      <c r="F843" s="34"/>
      <c r="G843" s="32" t="s">
        <v>2620</v>
      </c>
      <c r="H843" s="12" t="s">
        <v>31</v>
      </c>
      <c r="I843" s="34" t="s">
        <v>2668</v>
      </c>
      <c r="J843" s="34" t="s">
        <v>3215</v>
      </c>
      <c r="K843" s="34"/>
      <c r="L843" s="13" t="s">
        <v>34</v>
      </c>
      <c r="M843" s="13" t="s">
        <v>34</v>
      </c>
      <c r="N843" s="41" t="s">
        <v>2885</v>
      </c>
      <c r="O843" s="34" t="s">
        <v>3212</v>
      </c>
      <c r="P843" s="16" t="s">
        <v>39</v>
      </c>
      <c r="Q843" s="34" t="s">
        <v>2668</v>
      </c>
      <c r="R843" s="32" t="s">
        <v>2625</v>
      </c>
      <c r="S843" s="20" t="s">
        <v>39</v>
      </c>
      <c r="T843" s="20" t="s">
        <v>39</v>
      </c>
      <c r="U843" s="20" t="s">
        <v>39</v>
      </c>
      <c r="V843" s="15" t="s">
        <v>2626</v>
      </c>
      <c r="W843" s="15" t="s">
        <v>2627</v>
      </c>
      <c r="X843" s="15"/>
    </row>
    <row r="844" ht="110" customHeight="1" spans="1:24">
      <c r="A844" s="30" t="s">
        <v>2617</v>
      </c>
      <c r="B844" s="12">
        <v>840</v>
      </c>
      <c r="C844" s="15" t="s">
        <v>2020</v>
      </c>
      <c r="D844" s="33" t="s">
        <v>3216</v>
      </c>
      <c r="E844" s="34" t="s">
        <v>3217</v>
      </c>
      <c r="F844" s="34"/>
      <c r="G844" s="32" t="s">
        <v>2620</v>
      </c>
      <c r="H844" s="12" t="s">
        <v>31</v>
      </c>
      <c r="I844" s="34" t="s">
        <v>2668</v>
      </c>
      <c r="J844" s="34" t="s">
        <v>3218</v>
      </c>
      <c r="K844" s="34"/>
      <c r="L844" s="13" t="s">
        <v>34</v>
      </c>
      <c r="M844" s="13" t="s">
        <v>34</v>
      </c>
      <c r="N844" s="41" t="s">
        <v>2885</v>
      </c>
      <c r="O844" s="34" t="s">
        <v>3212</v>
      </c>
      <c r="P844" s="16" t="s">
        <v>39</v>
      </c>
      <c r="Q844" s="34" t="s">
        <v>2668</v>
      </c>
      <c r="R844" s="32" t="s">
        <v>2625</v>
      </c>
      <c r="S844" s="20" t="s">
        <v>39</v>
      </c>
      <c r="T844" s="20" t="s">
        <v>39</v>
      </c>
      <c r="U844" s="20" t="s">
        <v>39</v>
      </c>
      <c r="V844" s="15" t="s">
        <v>2626</v>
      </c>
      <c r="W844" s="15" t="s">
        <v>2627</v>
      </c>
      <c r="X844" s="15"/>
    </row>
    <row r="845" ht="110" customHeight="1" spans="1:24">
      <c r="A845" s="30" t="s">
        <v>2617</v>
      </c>
      <c r="B845" s="12">
        <v>841</v>
      </c>
      <c r="C845" s="15" t="s">
        <v>2020</v>
      </c>
      <c r="D845" s="33" t="s">
        <v>3219</v>
      </c>
      <c r="E845" s="34" t="s">
        <v>3220</v>
      </c>
      <c r="F845" s="34"/>
      <c r="G845" s="32" t="s">
        <v>2620</v>
      </c>
      <c r="H845" s="12" t="s">
        <v>31</v>
      </c>
      <c r="I845" s="34" t="s">
        <v>2668</v>
      </c>
      <c r="J845" s="34" t="s">
        <v>3221</v>
      </c>
      <c r="K845" s="34"/>
      <c r="L845" s="13" t="s">
        <v>34</v>
      </c>
      <c r="M845" s="13" t="s">
        <v>34</v>
      </c>
      <c r="N845" s="41" t="s">
        <v>2885</v>
      </c>
      <c r="O845" s="34" t="s">
        <v>3212</v>
      </c>
      <c r="P845" s="16" t="s">
        <v>39</v>
      </c>
      <c r="Q845" s="34" t="s">
        <v>2668</v>
      </c>
      <c r="R845" s="32" t="s">
        <v>2625</v>
      </c>
      <c r="S845" s="20" t="s">
        <v>39</v>
      </c>
      <c r="T845" s="20" t="s">
        <v>39</v>
      </c>
      <c r="U845" s="20" t="s">
        <v>39</v>
      </c>
      <c r="V845" s="15" t="s">
        <v>2626</v>
      </c>
      <c r="W845" s="15" t="s">
        <v>2627</v>
      </c>
      <c r="X845" s="15"/>
    </row>
    <row r="846" ht="110" customHeight="1" spans="1:24">
      <c r="A846" s="30" t="s">
        <v>2617</v>
      </c>
      <c r="B846" s="12">
        <v>842</v>
      </c>
      <c r="C846" s="15" t="s">
        <v>2020</v>
      </c>
      <c r="D846" s="33" t="s">
        <v>3222</v>
      </c>
      <c r="E846" s="34" t="s">
        <v>3223</v>
      </c>
      <c r="F846" s="34"/>
      <c r="G846" s="32" t="s">
        <v>2620</v>
      </c>
      <c r="H846" s="12" t="s">
        <v>31</v>
      </c>
      <c r="I846" s="34" t="s">
        <v>2668</v>
      </c>
      <c r="J846" s="34" t="s">
        <v>3224</v>
      </c>
      <c r="K846" s="34"/>
      <c r="L846" s="13" t="s">
        <v>34</v>
      </c>
      <c r="M846" s="13" t="s">
        <v>34</v>
      </c>
      <c r="N846" s="41" t="s">
        <v>2885</v>
      </c>
      <c r="O846" s="34" t="s">
        <v>3212</v>
      </c>
      <c r="P846" s="16" t="s">
        <v>39</v>
      </c>
      <c r="Q846" s="34" t="s">
        <v>2668</v>
      </c>
      <c r="R846" s="32" t="s">
        <v>2625</v>
      </c>
      <c r="S846" s="20" t="s">
        <v>39</v>
      </c>
      <c r="T846" s="20" t="s">
        <v>39</v>
      </c>
      <c r="U846" s="20" t="s">
        <v>39</v>
      </c>
      <c r="V846" s="15" t="s">
        <v>2626</v>
      </c>
      <c r="W846" s="15" t="s">
        <v>2627</v>
      </c>
      <c r="X846" s="15"/>
    </row>
    <row r="847" ht="110" customHeight="1" spans="1:24">
      <c r="A847" s="30" t="s">
        <v>2617</v>
      </c>
      <c r="B847" s="12">
        <v>843</v>
      </c>
      <c r="C847" s="15" t="s">
        <v>2020</v>
      </c>
      <c r="D847" s="33" t="s">
        <v>3225</v>
      </c>
      <c r="E847" s="34" t="s">
        <v>3226</v>
      </c>
      <c r="F847" s="34"/>
      <c r="G847" s="32" t="s">
        <v>2620</v>
      </c>
      <c r="H847" s="12" t="s">
        <v>31</v>
      </c>
      <c r="I847" s="34" t="s">
        <v>2668</v>
      </c>
      <c r="J847" s="34" t="s">
        <v>3227</v>
      </c>
      <c r="K847" s="34"/>
      <c r="L847" s="13" t="s">
        <v>34</v>
      </c>
      <c r="M847" s="13" t="s">
        <v>34</v>
      </c>
      <c r="N847" s="41" t="s">
        <v>2885</v>
      </c>
      <c r="O847" s="34" t="s">
        <v>3212</v>
      </c>
      <c r="P847" s="16" t="s">
        <v>39</v>
      </c>
      <c r="Q847" s="34" t="s">
        <v>2668</v>
      </c>
      <c r="R847" s="32" t="s">
        <v>2625</v>
      </c>
      <c r="S847" s="20" t="s">
        <v>39</v>
      </c>
      <c r="T847" s="20" t="s">
        <v>39</v>
      </c>
      <c r="U847" s="20" t="s">
        <v>39</v>
      </c>
      <c r="V847" s="15" t="s">
        <v>2626</v>
      </c>
      <c r="W847" s="15" t="s">
        <v>2627</v>
      </c>
      <c r="X847" s="15"/>
    </row>
    <row r="848" ht="110" customHeight="1" spans="1:24">
      <c r="A848" s="30" t="s">
        <v>2617</v>
      </c>
      <c r="B848" s="12">
        <v>844</v>
      </c>
      <c r="C848" s="15" t="s">
        <v>2020</v>
      </c>
      <c r="D848" s="33" t="s">
        <v>3228</v>
      </c>
      <c r="E848" s="34" t="s">
        <v>3229</v>
      </c>
      <c r="F848" s="34"/>
      <c r="G848" s="32" t="s">
        <v>2620</v>
      </c>
      <c r="H848" s="12" t="s">
        <v>31</v>
      </c>
      <c r="I848" s="34" t="s">
        <v>2668</v>
      </c>
      <c r="J848" s="34" t="s">
        <v>3230</v>
      </c>
      <c r="K848" s="34"/>
      <c r="L848" s="13" t="s">
        <v>34</v>
      </c>
      <c r="M848" s="13" t="s">
        <v>34</v>
      </c>
      <c r="N848" s="41" t="s">
        <v>2885</v>
      </c>
      <c r="O848" s="34" t="s">
        <v>3212</v>
      </c>
      <c r="P848" s="16" t="s">
        <v>39</v>
      </c>
      <c r="Q848" s="34" t="s">
        <v>2668</v>
      </c>
      <c r="R848" s="32" t="s">
        <v>2625</v>
      </c>
      <c r="S848" s="20" t="s">
        <v>39</v>
      </c>
      <c r="T848" s="20" t="s">
        <v>39</v>
      </c>
      <c r="U848" s="20" t="s">
        <v>39</v>
      </c>
      <c r="V848" s="15" t="s">
        <v>2626</v>
      </c>
      <c r="W848" s="15" t="s">
        <v>2627</v>
      </c>
      <c r="X848" s="15"/>
    </row>
    <row r="849" ht="110" customHeight="1" spans="1:24">
      <c r="A849" s="30" t="s">
        <v>2617</v>
      </c>
      <c r="B849" s="12">
        <v>845</v>
      </c>
      <c r="C849" s="15" t="s">
        <v>2020</v>
      </c>
      <c r="D849" s="33" t="s">
        <v>3231</v>
      </c>
      <c r="E849" s="34" t="s">
        <v>3232</v>
      </c>
      <c r="F849" s="34"/>
      <c r="G849" s="32" t="s">
        <v>2620</v>
      </c>
      <c r="H849" s="12" t="s">
        <v>31</v>
      </c>
      <c r="I849" s="34" t="s">
        <v>2668</v>
      </c>
      <c r="J849" s="34" t="s">
        <v>3233</v>
      </c>
      <c r="K849" s="34"/>
      <c r="L849" s="13" t="s">
        <v>34</v>
      </c>
      <c r="M849" s="13" t="s">
        <v>34</v>
      </c>
      <c r="N849" s="41" t="s">
        <v>2885</v>
      </c>
      <c r="O849" s="34" t="s">
        <v>3212</v>
      </c>
      <c r="P849" s="16" t="s">
        <v>39</v>
      </c>
      <c r="Q849" s="34" t="s">
        <v>2668</v>
      </c>
      <c r="R849" s="32" t="s">
        <v>2625</v>
      </c>
      <c r="S849" s="20" t="s">
        <v>39</v>
      </c>
      <c r="T849" s="20" t="s">
        <v>39</v>
      </c>
      <c r="U849" s="20" t="s">
        <v>39</v>
      </c>
      <c r="V849" s="15" t="s">
        <v>2626</v>
      </c>
      <c r="W849" s="15" t="s">
        <v>2627</v>
      </c>
      <c r="X849" s="15"/>
    </row>
    <row r="850" ht="110" customHeight="1" spans="1:24">
      <c r="A850" s="30" t="s">
        <v>2617</v>
      </c>
      <c r="B850" s="12">
        <v>846</v>
      </c>
      <c r="C850" s="15" t="s">
        <v>2020</v>
      </c>
      <c r="D850" s="33" t="s">
        <v>3234</v>
      </c>
      <c r="E850" s="34" t="s">
        <v>3235</v>
      </c>
      <c r="F850" s="34"/>
      <c r="G850" s="32" t="s">
        <v>2620</v>
      </c>
      <c r="H850" s="12" t="s">
        <v>31</v>
      </c>
      <c r="I850" s="34" t="s">
        <v>2668</v>
      </c>
      <c r="J850" s="34" t="s">
        <v>3236</v>
      </c>
      <c r="K850" s="34"/>
      <c r="L850" s="13" t="s">
        <v>34</v>
      </c>
      <c r="M850" s="13" t="s">
        <v>34</v>
      </c>
      <c r="N850" s="41" t="s">
        <v>2885</v>
      </c>
      <c r="O850" s="34" t="s">
        <v>3212</v>
      </c>
      <c r="P850" s="16" t="s">
        <v>39</v>
      </c>
      <c r="Q850" s="34" t="s">
        <v>2668</v>
      </c>
      <c r="R850" s="32" t="s">
        <v>2625</v>
      </c>
      <c r="S850" s="20" t="s">
        <v>39</v>
      </c>
      <c r="T850" s="20" t="s">
        <v>39</v>
      </c>
      <c r="U850" s="20" t="s">
        <v>39</v>
      </c>
      <c r="V850" s="15" t="s">
        <v>2626</v>
      </c>
      <c r="W850" s="15" t="s">
        <v>2627</v>
      </c>
      <c r="X850" s="15"/>
    </row>
    <row r="851" ht="110" customHeight="1" spans="1:24">
      <c r="A851" s="30" t="s">
        <v>2617</v>
      </c>
      <c r="B851" s="12">
        <v>847</v>
      </c>
      <c r="C851" s="15" t="s">
        <v>2020</v>
      </c>
      <c r="D851" s="33" t="s">
        <v>3237</v>
      </c>
      <c r="E851" s="34" t="s">
        <v>3238</v>
      </c>
      <c r="F851" s="34"/>
      <c r="G851" s="32" t="s">
        <v>2620</v>
      </c>
      <c r="H851" s="12" t="s">
        <v>31</v>
      </c>
      <c r="I851" s="34" t="s">
        <v>2668</v>
      </c>
      <c r="J851" s="34" t="s">
        <v>3239</v>
      </c>
      <c r="K851" s="34"/>
      <c r="L851" s="13" t="s">
        <v>34</v>
      </c>
      <c r="M851" s="13" t="s">
        <v>34</v>
      </c>
      <c r="N851" s="41" t="s">
        <v>2885</v>
      </c>
      <c r="O851" s="34" t="s">
        <v>3212</v>
      </c>
      <c r="P851" s="16" t="s">
        <v>39</v>
      </c>
      <c r="Q851" s="34" t="s">
        <v>2668</v>
      </c>
      <c r="R851" s="32" t="s">
        <v>2625</v>
      </c>
      <c r="S851" s="20" t="s">
        <v>39</v>
      </c>
      <c r="T851" s="20" t="s">
        <v>39</v>
      </c>
      <c r="U851" s="20" t="s">
        <v>39</v>
      </c>
      <c r="V851" s="15" t="s">
        <v>2626</v>
      </c>
      <c r="W851" s="15" t="s">
        <v>2627</v>
      </c>
      <c r="X851" s="15"/>
    </row>
    <row r="852" ht="110" customHeight="1" spans="1:24">
      <c r="A852" s="30" t="s">
        <v>2617</v>
      </c>
      <c r="B852" s="12">
        <v>848</v>
      </c>
      <c r="C852" s="15" t="s">
        <v>2020</v>
      </c>
      <c r="D852" s="33" t="s">
        <v>3240</v>
      </c>
      <c r="E852" s="34" t="s">
        <v>3241</v>
      </c>
      <c r="F852" s="34"/>
      <c r="G852" s="32" t="s">
        <v>2620</v>
      </c>
      <c r="H852" s="12" t="s">
        <v>31</v>
      </c>
      <c r="I852" s="34" t="s">
        <v>2668</v>
      </c>
      <c r="J852" s="34" t="s">
        <v>3242</v>
      </c>
      <c r="K852" s="34"/>
      <c r="L852" s="13" t="s">
        <v>34</v>
      </c>
      <c r="M852" s="13" t="s">
        <v>34</v>
      </c>
      <c r="N852" s="41" t="s">
        <v>2885</v>
      </c>
      <c r="O852" s="34" t="s">
        <v>3212</v>
      </c>
      <c r="P852" s="16" t="s">
        <v>39</v>
      </c>
      <c r="Q852" s="34" t="s">
        <v>2668</v>
      </c>
      <c r="R852" s="32" t="s">
        <v>2625</v>
      </c>
      <c r="S852" s="20" t="s">
        <v>39</v>
      </c>
      <c r="T852" s="20" t="s">
        <v>39</v>
      </c>
      <c r="U852" s="20" t="s">
        <v>39</v>
      </c>
      <c r="V852" s="15" t="s">
        <v>2626</v>
      </c>
      <c r="W852" s="15" t="s">
        <v>2627</v>
      </c>
      <c r="X852" s="15"/>
    </row>
    <row r="853" ht="110" customHeight="1" spans="1:24">
      <c r="A853" s="30" t="s">
        <v>2617</v>
      </c>
      <c r="B853" s="12">
        <v>849</v>
      </c>
      <c r="C853" s="15" t="s">
        <v>2020</v>
      </c>
      <c r="D853" s="33" t="s">
        <v>3243</v>
      </c>
      <c r="E853" s="34" t="s">
        <v>3244</v>
      </c>
      <c r="F853" s="34"/>
      <c r="G853" s="32" t="s">
        <v>2620</v>
      </c>
      <c r="H853" s="12" t="s">
        <v>31</v>
      </c>
      <c r="I853" s="34" t="s">
        <v>2668</v>
      </c>
      <c r="J853" s="34" t="s">
        <v>3245</v>
      </c>
      <c r="K853" s="34"/>
      <c r="L853" s="13" t="s">
        <v>34</v>
      </c>
      <c r="M853" s="13" t="s">
        <v>34</v>
      </c>
      <c r="N853" s="41" t="s">
        <v>2885</v>
      </c>
      <c r="O853" s="34" t="s">
        <v>3212</v>
      </c>
      <c r="P853" s="16" t="s">
        <v>39</v>
      </c>
      <c r="Q853" s="34" t="s">
        <v>2668</v>
      </c>
      <c r="R853" s="32" t="s">
        <v>2625</v>
      </c>
      <c r="S853" s="20" t="s">
        <v>39</v>
      </c>
      <c r="T853" s="20" t="s">
        <v>39</v>
      </c>
      <c r="U853" s="20" t="s">
        <v>39</v>
      </c>
      <c r="V853" s="15" t="s">
        <v>2626</v>
      </c>
      <c r="W853" s="15" t="s">
        <v>2627</v>
      </c>
      <c r="X853" s="15"/>
    </row>
    <row r="854" ht="110" customHeight="1" spans="1:24">
      <c r="A854" s="30" t="s">
        <v>2617</v>
      </c>
      <c r="B854" s="12">
        <v>850</v>
      </c>
      <c r="C854" s="15" t="s">
        <v>2020</v>
      </c>
      <c r="D854" s="33" t="s">
        <v>3246</v>
      </c>
      <c r="E854" s="34" t="s">
        <v>3247</v>
      </c>
      <c r="F854" s="34"/>
      <c r="G854" s="32" t="s">
        <v>2620</v>
      </c>
      <c r="H854" s="12" t="s">
        <v>31</v>
      </c>
      <c r="I854" s="34" t="s">
        <v>2668</v>
      </c>
      <c r="J854" s="34" t="s">
        <v>3248</v>
      </c>
      <c r="K854" s="34"/>
      <c r="L854" s="13" t="s">
        <v>34</v>
      </c>
      <c r="M854" s="13" t="s">
        <v>34</v>
      </c>
      <c r="N854" s="41" t="s">
        <v>2885</v>
      </c>
      <c r="O854" s="34" t="s">
        <v>3212</v>
      </c>
      <c r="P854" s="16" t="s">
        <v>39</v>
      </c>
      <c r="Q854" s="34" t="s">
        <v>2668</v>
      </c>
      <c r="R854" s="32" t="s">
        <v>2625</v>
      </c>
      <c r="S854" s="20" t="s">
        <v>39</v>
      </c>
      <c r="T854" s="20" t="s">
        <v>39</v>
      </c>
      <c r="U854" s="20" t="s">
        <v>39</v>
      </c>
      <c r="V854" s="15" t="s">
        <v>2626</v>
      </c>
      <c r="W854" s="15" t="s">
        <v>2627</v>
      </c>
      <c r="X854" s="15"/>
    </row>
    <row r="855" ht="110" customHeight="1" spans="1:24">
      <c r="A855" s="30" t="s">
        <v>2617</v>
      </c>
      <c r="B855" s="12">
        <v>851</v>
      </c>
      <c r="C855" s="15" t="s">
        <v>2020</v>
      </c>
      <c r="D855" s="33" t="s">
        <v>3249</v>
      </c>
      <c r="E855" s="34" t="s">
        <v>3250</v>
      </c>
      <c r="F855" s="34"/>
      <c r="G855" s="32" t="s">
        <v>2620</v>
      </c>
      <c r="H855" s="12" t="s">
        <v>31</v>
      </c>
      <c r="I855" s="34" t="s">
        <v>2668</v>
      </c>
      <c r="J855" s="34" t="s">
        <v>3251</v>
      </c>
      <c r="K855" s="34"/>
      <c r="L855" s="13" t="s">
        <v>34</v>
      </c>
      <c r="M855" s="13" t="s">
        <v>34</v>
      </c>
      <c r="N855" s="41" t="s">
        <v>2885</v>
      </c>
      <c r="O855" s="34" t="s">
        <v>3212</v>
      </c>
      <c r="P855" s="16" t="s">
        <v>39</v>
      </c>
      <c r="Q855" s="34" t="s">
        <v>2668</v>
      </c>
      <c r="R855" s="32" t="s">
        <v>2625</v>
      </c>
      <c r="S855" s="20" t="s">
        <v>39</v>
      </c>
      <c r="T855" s="20" t="s">
        <v>39</v>
      </c>
      <c r="U855" s="20" t="s">
        <v>39</v>
      </c>
      <c r="V855" s="15" t="s">
        <v>2626</v>
      </c>
      <c r="W855" s="15" t="s">
        <v>2627</v>
      </c>
      <c r="X855" s="15"/>
    </row>
    <row r="856" ht="110" customHeight="1" spans="1:24">
      <c r="A856" s="30" t="s">
        <v>2617</v>
      </c>
      <c r="B856" s="12">
        <v>852</v>
      </c>
      <c r="C856" s="15" t="s">
        <v>2020</v>
      </c>
      <c r="D856" s="33" t="s">
        <v>3252</v>
      </c>
      <c r="E856" s="34" t="s">
        <v>3253</v>
      </c>
      <c r="F856" s="34"/>
      <c r="G856" s="32" t="s">
        <v>2620</v>
      </c>
      <c r="H856" s="12" t="s">
        <v>31</v>
      </c>
      <c r="I856" s="34" t="s">
        <v>2668</v>
      </c>
      <c r="J856" s="34" t="s">
        <v>3254</v>
      </c>
      <c r="K856" s="34"/>
      <c r="L856" s="13" t="s">
        <v>34</v>
      </c>
      <c r="M856" s="13" t="s">
        <v>34</v>
      </c>
      <c r="N856" s="41" t="s">
        <v>2885</v>
      </c>
      <c r="O856" s="34" t="s">
        <v>3212</v>
      </c>
      <c r="P856" s="16" t="s">
        <v>39</v>
      </c>
      <c r="Q856" s="34" t="s">
        <v>2668</v>
      </c>
      <c r="R856" s="32" t="s">
        <v>2625</v>
      </c>
      <c r="S856" s="20" t="s">
        <v>39</v>
      </c>
      <c r="T856" s="20" t="s">
        <v>39</v>
      </c>
      <c r="U856" s="20" t="s">
        <v>39</v>
      </c>
      <c r="V856" s="15" t="s">
        <v>2626</v>
      </c>
      <c r="W856" s="15" t="s">
        <v>2627</v>
      </c>
      <c r="X856" s="15"/>
    </row>
    <row r="857" ht="110" customHeight="1" spans="1:24">
      <c r="A857" s="30" t="s">
        <v>2617</v>
      </c>
      <c r="B857" s="12">
        <v>853</v>
      </c>
      <c r="C857" s="15" t="s">
        <v>2020</v>
      </c>
      <c r="D857" s="33" t="s">
        <v>3255</v>
      </c>
      <c r="E857" s="34" t="s">
        <v>3256</v>
      </c>
      <c r="F857" s="34"/>
      <c r="G857" s="32" t="s">
        <v>2620</v>
      </c>
      <c r="H857" s="12" t="s">
        <v>31</v>
      </c>
      <c r="I857" s="34" t="s">
        <v>2668</v>
      </c>
      <c r="J857" s="34" t="s">
        <v>3257</v>
      </c>
      <c r="K857" s="34"/>
      <c r="L857" s="13" t="s">
        <v>34</v>
      </c>
      <c r="M857" s="13" t="s">
        <v>34</v>
      </c>
      <c r="N857" s="41" t="s">
        <v>2885</v>
      </c>
      <c r="O857" s="34" t="s">
        <v>3212</v>
      </c>
      <c r="P857" s="16" t="s">
        <v>39</v>
      </c>
      <c r="Q857" s="34" t="s">
        <v>2668</v>
      </c>
      <c r="R857" s="32" t="s">
        <v>2625</v>
      </c>
      <c r="S857" s="20" t="s">
        <v>39</v>
      </c>
      <c r="T857" s="20" t="s">
        <v>39</v>
      </c>
      <c r="U857" s="20" t="s">
        <v>39</v>
      </c>
      <c r="V857" s="15" t="s">
        <v>2626</v>
      </c>
      <c r="W857" s="15" t="s">
        <v>2627</v>
      </c>
      <c r="X857" s="15"/>
    </row>
    <row r="858" ht="110" customHeight="1" spans="1:24">
      <c r="A858" s="30" t="s">
        <v>2617</v>
      </c>
      <c r="B858" s="12">
        <v>854</v>
      </c>
      <c r="C858" s="15" t="s">
        <v>2020</v>
      </c>
      <c r="D858" s="33" t="s">
        <v>3258</v>
      </c>
      <c r="E858" s="34" t="s">
        <v>3259</v>
      </c>
      <c r="F858" s="34"/>
      <c r="G858" s="32" t="s">
        <v>2620</v>
      </c>
      <c r="H858" s="12" t="s">
        <v>31</v>
      </c>
      <c r="I858" s="34" t="s">
        <v>2668</v>
      </c>
      <c r="J858" s="34" t="s">
        <v>3260</v>
      </c>
      <c r="K858" s="34"/>
      <c r="L858" s="13" t="s">
        <v>34</v>
      </c>
      <c r="M858" s="13" t="s">
        <v>34</v>
      </c>
      <c r="N858" s="41" t="s">
        <v>2885</v>
      </c>
      <c r="O858" s="34" t="s">
        <v>3212</v>
      </c>
      <c r="P858" s="16" t="s">
        <v>39</v>
      </c>
      <c r="Q858" s="34" t="s">
        <v>2668</v>
      </c>
      <c r="R858" s="32" t="s">
        <v>2625</v>
      </c>
      <c r="S858" s="20" t="s">
        <v>39</v>
      </c>
      <c r="T858" s="20" t="s">
        <v>39</v>
      </c>
      <c r="U858" s="20" t="s">
        <v>39</v>
      </c>
      <c r="V858" s="15" t="s">
        <v>2626</v>
      </c>
      <c r="W858" s="15" t="s">
        <v>2627</v>
      </c>
      <c r="X858" s="15"/>
    </row>
    <row r="859" ht="110" customHeight="1" spans="1:24">
      <c r="A859" s="30" t="s">
        <v>2617</v>
      </c>
      <c r="B859" s="12">
        <v>855</v>
      </c>
      <c r="C859" s="15" t="s">
        <v>2020</v>
      </c>
      <c r="D859" s="33" t="s">
        <v>3261</v>
      </c>
      <c r="E859" s="34" t="s">
        <v>3262</v>
      </c>
      <c r="F859" s="34"/>
      <c r="G859" s="32" t="s">
        <v>2620</v>
      </c>
      <c r="H859" s="12" t="s">
        <v>31</v>
      </c>
      <c r="I859" s="34" t="s">
        <v>2668</v>
      </c>
      <c r="J859" s="34" t="s">
        <v>3263</v>
      </c>
      <c r="K859" s="34"/>
      <c r="L859" s="13" t="s">
        <v>34</v>
      </c>
      <c r="M859" s="13" t="s">
        <v>34</v>
      </c>
      <c r="N859" s="41" t="s">
        <v>2885</v>
      </c>
      <c r="O859" s="34" t="s">
        <v>3212</v>
      </c>
      <c r="P859" s="16" t="s">
        <v>39</v>
      </c>
      <c r="Q859" s="34" t="s">
        <v>2668</v>
      </c>
      <c r="R859" s="32" t="s">
        <v>2625</v>
      </c>
      <c r="S859" s="20" t="s">
        <v>39</v>
      </c>
      <c r="T859" s="20" t="s">
        <v>39</v>
      </c>
      <c r="U859" s="20" t="s">
        <v>39</v>
      </c>
      <c r="V859" s="15" t="s">
        <v>2626</v>
      </c>
      <c r="W859" s="15" t="s">
        <v>2627</v>
      </c>
      <c r="X859" s="15"/>
    </row>
    <row r="860" ht="110" customHeight="1" spans="1:24">
      <c r="A860" s="30" t="s">
        <v>2617</v>
      </c>
      <c r="B860" s="12">
        <v>856</v>
      </c>
      <c r="C860" s="15" t="s">
        <v>2020</v>
      </c>
      <c r="D860" s="33" t="s">
        <v>3264</v>
      </c>
      <c r="E860" s="34" t="s">
        <v>3265</v>
      </c>
      <c r="F860" s="34"/>
      <c r="G860" s="32" t="s">
        <v>2620</v>
      </c>
      <c r="H860" s="12" t="s">
        <v>31</v>
      </c>
      <c r="I860" s="34" t="s">
        <v>2668</v>
      </c>
      <c r="J860" s="34" t="s">
        <v>3266</v>
      </c>
      <c r="K860" s="34"/>
      <c r="L860" s="13" t="s">
        <v>34</v>
      </c>
      <c r="M860" s="13" t="s">
        <v>34</v>
      </c>
      <c r="N860" s="41" t="s">
        <v>2885</v>
      </c>
      <c r="O860" s="34" t="s">
        <v>3212</v>
      </c>
      <c r="P860" s="16" t="s">
        <v>39</v>
      </c>
      <c r="Q860" s="34" t="s">
        <v>2668</v>
      </c>
      <c r="R860" s="32" t="s">
        <v>2625</v>
      </c>
      <c r="S860" s="20" t="s">
        <v>39</v>
      </c>
      <c r="T860" s="20" t="s">
        <v>39</v>
      </c>
      <c r="U860" s="20" t="s">
        <v>39</v>
      </c>
      <c r="V860" s="15" t="s">
        <v>2626</v>
      </c>
      <c r="W860" s="15" t="s">
        <v>2627</v>
      </c>
      <c r="X860" s="15"/>
    </row>
    <row r="861" ht="110" customHeight="1" spans="1:24">
      <c r="A861" s="30" t="s">
        <v>2617</v>
      </c>
      <c r="B861" s="12">
        <v>857</v>
      </c>
      <c r="C861" s="15" t="s">
        <v>2020</v>
      </c>
      <c r="D861" s="33" t="s">
        <v>3267</v>
      </c>
      <c r="E861" s="34" t="s">
        <v>3268</v>
      </c>
      <c r="F861" s="34"/>
      <c r="G861" s="32" t="s">
        <v>2620</v>
      </c>
      <c r="H861" s="12" t="s">
        <v>31</v>
      </c>
      <c r="I861" s="34" t="s">
        <v>2668</v>
      </c>
      <c r="J861" s="34" t="s">
        <v>3269</v>
      </c>
      <c r="K861" s="34"/>
      <c r="L861" s="13" t="s">
        <v>34</v>
      </c>
      <c r="M861" s="13" t="s">
        <v>34</v>
      </c>
      <c r="N861" s="41" t="s">
        <v>2885</v>
      </c>
      <c r="O861" s="34" t="s">
        <v>3212</v>
      </c>
      <c r="P861" s="16" t="s">
        <v>39</v>
      </c>
      <c r="Q861" s="34" t="s">
        <v>2668</v>
      </c>
      <c r="R861" s="32" t="s">
        <v>2625</v>
      </c>
      <c r="S861" s="20" t="s">
        <v>39</v>
      </c>
      <c r="T861" s="20" t="s">
        <v>39</v>
      </c>
      <c r="U861" s="20" t="s">
        <v>39</v>
      </c>
      <c r="V861" s="15" t="s">
        <v>2626</v>
      </c>
      <c r="W861" s="15" t="s">
        <v>2627</v>
      </c>
      <c r="X861" s="15"/>
    </row>
    <row r="862" ht="110" customHeight="1" spans="1:24">
      <c r="A862" s="30" t="s">
        <v>2617</v>
      </c>
      <c r="B862" s="12">
        <v>858</v>
      </c>
      <c r="C862" s="15" t="s">
        <v>2020</v>
      </c>
      <c r="D862" s="33" t="s">
        <v>3270</v>
      </c>
      <c r="E862" s="34" t="s">
        <v>3271</v>
      </c>
      <c r="F862" s="34"/>
      <c r="G862" s="32" t="s">
        <v>2620</v>
      </c>
      <c r="H862" s="12" t="s">
        <v>31</v>
      </c>
      <c r="I862" s="34" t="s">
        <v>2668</v>
      </c>
      <c r="J862" s="34" t="s">
        <v>3272</v>
      </c>
      <c r="K862" s="34"/>
      <c r="L862" s="13" t="s">
        <v>34</v>
      </c>
      <c r="M862" s="13" t="s">
        <v>34</v>
      </c>
      <c r="N862" s="41" t="s">
        <v>2885</v>
      </c>
      <c r="O862" s="34" t="s">
        <v>3212</v>
      </c>
      <c r="P862" s="16" t="s">
        <v>39</v>
      </c>
      <c r="Q862" s="34" t="s">
        <v>2668</v>
      </c>
      <c r="R862" s="32" t="s">
        <v>2625</v>
      </c>
      <c r="S862" s="20" t="s">
        <v>39</v>
      </c>
      <c r="T862" s="20" t="s">
        <v>39</v>
      </c>
      <c r="U862" s="20" t="s">
        <v>39</v>
      </c>
      <c r="V862" s="15" t="s">
        <v>2626</v>
      </c>
      <c r="W862" s="15" t="s">
        <v>2627</v>
      </c>
      <c r="X862" s="15"/>
    </row>
    <row r="863" ht="110" customHeight="1" spans="1:24">
      <c r="A863" s="30" t="s">
        <v>2617</v>
      </c>
      <c r="B863" s="12">
        <v>859</v>
      </c>
      <c r="C863" s="15" t="s">
        <v>2020</v>
      </c>
      <c r="D863" s="33" t="s">
        <v>3273</v>
      </c>
      <c r="E863" s="34" t="s">
        <v>3274</v>
      </c>
      <c r="F863" s="34"/>
      <c r="G863" s="32" t="s">
        <v>2620</v>
      </c>
      <c r="H863" s="12" t="s">
        <v>31</v>
      </c>
      <c r="I863" s="34" t="s">
        <v>2668</v>
      </c>
      <c r="J863" s="34" t="s">
        <v>3275</v>
      </c>
      <c r="K863" s="34"/>
      <c r="L863" s="13" t="s">
        <v>34</v>
      </c>
      <c r="M863" s="13" t="s">
        <v>34</v>
      </c>
      <c r="N863" s="41" t="s">
        <v>2885</v>
      </c>
      <c r="O863" s="34" t="s">
        <v>3212</v>
      </c>
      <c r="P863" s="16" t="s">
        <v>39</v>
      </c>
      <c r="Q863" s="34" t="s">
        <v>2668</v>
      </c>
      <c r="R863" s="32" t="s">
        <v>2625</v>
      </c>
      <c r="S863" s="20" t="s">
        <v>39</v>
      </c>
      <c r="T863" s="20" t="s">
        <v>39</v>
      </c>
      <c r="U863" s="20" t="s">
        <v>39</v>
      </c>
      <c r="V863" s="15" t="s">
        <v>2626</v>
      </c>
      <c r="W863" s="15" t="s">
        <v>2627</v>
      </c>
      <c r="X863" s="15"/>
    </row>
    <row r="864" ht="110" customHeight="1" spans="1:24">
      <c r="A864" s="30" t="s">
        <v>2617</v>
      </c>
      <c r="B864" s="12">
        <v>860</v>
      </c>
      <c r="C864" s="15" t="s">
        <v>2020</v>
      </c>
      <c r="D864" s="33" t="s">
        <v>3276</v>
      </c>
      <c r="E864" s="34" t="s">
        <v>3277</v>
      </c>
      <c r="F864" s="34"/>
      <c r="G864" s="32" t="s">
        <v>2620</v>
      </c>
      <c r="H864" s="12" t="s">
        <v>31</v>
      </c>
      <c r="I864" s="34" t="s">
        <v>2668</v>
      </c>
      <c r="J864" s="34" t="s">
        <v>3278</v>
      </c>
      <c r="K864" s="34"/>
      <c r="L864" s="13" t="s">
        <v>34</v>
      </c>
      <c r="M864" s="13" t="s">
        <v>34</v>
      </c>
      <c r="N864" s="41" t="s">
        <v>2885</v>
      </c>
      <c r="O864" s="34" t="s">
        <v>3108</v>
      </c>
      <c r="P864" s="16" t="s">
        <v>39</v>
      </c>
      <c r="Q864" s="34" t="s">
        <v>2668</v>
      </c>
      <c r="R864" s="32" t="s">
        <v>2625</v>
      </c>
      <c r="S864" s="20" t="s">
        <v>39</v>
      </c>
      <c r="T864" s="20" t="s">
        <v>39</v>
      </c>
      <c r="U864" s="20" t="s">
        <v>39</v>
      </c>
      <c r="V864" s="15" t="s">
        <v>2626</v>
      </c>
      <c r="W864" s="15" t="s">
        <v>2627</v>
      </c>
      <c r="X864" s="15"/>
    </row>
    <row r="865" ht="110" customHeight="1" spans="1:24">
      <c r="A865" s="30" t="s">
        <v>2617</v>
      </c>
      <c r="B865" s="12">
        <v>861</v>
      </c>
      <c r="C865" s="15" t="s">
        <v>2020</v>
      </c>
      <c r="D865" s="33" t="s">
        <v>3279</v>
      </c>
      <c r="E865" s="34" t="s">
        <v>3280</v>
      </c>
      <c r="F865" s="34"/>
      <c r="G865" s="32" t="s">
        <v>2620</v>
      </c>
      <c r="H865" s="12" t="s">
        <v>31</v>
      </c>
      <c r="I865" s="34" t="s">
        <v>2668</v>
      </c>
      <c r="J865" s="34" t="s">
        <v>3281</v>
      </c>
      <c r="K865" s="34"/>
      <c r="L865" s="13" t="s">
        <v>34</v>
      </c>
      <c r="M865" s="13" t="s">
        <v>34</v>
      </c>
      <c r="N865" s="41" t="s">
        <v>2885</v>
      </c>
      <c r="O865" s="34" t="s">
        <v>3108</v>
      </c>
      <c r="P865" s="16" t="s">
        <v>39</v>
      </c>
      <c r="Q865" s="34" t="s">
        <v>2668</v>
      </c>
      <c r="R865" s="32" t="s">
        <v>2625</v>
      </c>
      <c r="S865" s="20" t="s">
        <v>39</v>
      </c>
      <c r="T865" s="20" t="s">
        <v>39</v>
      </c>
      <c r="U865" s="20" t="s">
        <v>39</v>
      </c>
      <c r="V865" s="15" t="s">
        <v>2626</v>
      </c>
      <c r="W865" s="15" t="s">
        <v>2627</v>
      </c>
      <c r="X865" s="15"/>
    </row>
    <row r="866" ht="110" customHeight="1" spans="1:24">
      <c r="A866" s="30" t="s">
        <v>2617</v>
      </c>
      <c r="B866" s="12">
        <v>862</v>
      </c>
      <c r="C866" s="15" t="s">
        <v>2020</v>
      </c>
      <c r="D866" s="33" t="s">
        <v>3282</v>
      </c>
      <c r="E866" s="34" t="s">
        <v>3283</v>
      </c>
      <c r="F866" s="34"/>
      <c r="G866" s="32" t="s">
        <v>2620</v>
      </c>
      <c r="H866" s="12" t="s">
        <v>31</v>
      </c>
      <c r="I866" s="34" t="s">
        <v>2668</v>
      </c>
      <c r="J866" s="34" t="s">
        <v>3284</v>
      </c>
      <c r="K866" s="34"/>
      <c r="L866" s="13" t="s">
        <v>34</v>
      </c>
      <c r="M866" s="13" t="s">
        <v>34</v>
      </c>
      <c r="N866" s="41" t="s">
        <v>2885</v>
      </c>
      <c r="O866" s="34" t="s">
        <v>3108</v>
      </c>
      <c r="P866" s="16" t="s">
        <v>39</v>
      </c>
      <c r="Q866" s="34" t="s">
        <v>2668</v>
      </c>
      <c r="R866" s="32" t="s">
        <v>2625</v>
      </c>
      <c r="S866" s="20" t="s">
        <v>39</v>
      </c>
      <c r="T866" s="20" t="s">
        <v>39</v>
      </c>
      <c r="U866" s="20" t="s">
        <v>39</v>
      </c>
      <c r="V866" s="15" t="s">
        <v>2626</v>
      </c>
      <c r="W866" s="15" t="s">
        <v>2627</v>
      </c>
      <c r="X866" s="15"/>
    </row>
    <row r="867" ht="110" customHeight="1" spans="1:24">
      <c r="A867" s="30" t="s">
        <v>2617</v>
      </c>
      <c r="B867" s="12">
        <v>863</v>
      </c>
      <c r="C867" s="15" t="s">
        <v>2020</v>
      </c>
      <c r="D867" s="33" t="s">
        <v>3285</v>
      </c>
      <c r="E867" s="34" t="s">
        <v>3286</v>
      </c>
      <c r="F867" s="34"/>
      <c r="G867" s="32" t="s">
        <v>2620</v>
      </c>
      <c r="H867" s="12" t="s">
        <v>31</v>
      </c>
      <c r="I867" s="34" t="s">
        <v>2668</v>
      </c>
      <c r="J867" s="34" t="s">
        <v>3287</v>
      </c>
      <c r="K867" s="34"/>
      <c r="L867" s="13" t="s">
        <v>34</v>
      </c>
      <c r="M867" s="13" t="s">
        <v>34</v>
      </c>
      <c r="N867" s="41" t="s">
        <v>2885</v>
      </c>
      <c r="O867" s="34" t="s">
        <v>3108</v>
      </c>
      <c r="P867" s="16" t="s">
        <v>39</v>
      </c>
      <c r="Q867" s="34" t="s">
        <v>2668</v>
      </c>
      <c r="R867" s="32" t="s">
        <v>2625</v>
      </c>
      <c r="S867" s="20" t="s">
        <v>39</v>
      </c>
      <c r="T867" s="20" t="s">
        <v>39</v>
      </c>
      <c r="U867" s="20" t="s">
        <v>39</v>
      </c>
      <c r="V867" s="15" t="s">
        <v>2626</v>
      </c>
      <c r="W867" s="15" t="s">
        <v>2627</v>
      </c>
      <c r="X867" s="15"/>
    </row>
    <row r="868" ht="110" customHeight="1" spans="1:24">
      <c r="A868" s="30" t="s">
        <v>2617</v>
      </c>
      <c r="B868" s="12">
        <v>864</v>
      </c>
      <c r="C868" s="15" t="s">
        <v>2020</v>
      </c>
      <c r="D868" s="33" t="s">
        <v>3288</v>
      </c>
      <c r="E868" s="34" t="s">
        <v>3289</v>
      </c>
      <c r="F868" s="34"/>
      <c r="G868" s="32" t="s">
        <v>2620</v>
      </c>
      <c r="H868" s="12" t="s">
        <v>31</v>
      </c>
      <c r="I868" s="34" t="s">
        <v>2668</v>
      </c>
      <c r="J868" s="34" t="s">
        <v>3290</v>
      </c>
      <c r="K868" s="34"/>
      <c r="L868" s="13" t="s">
        <v>34</v>
      </c>
      <c r="M868" s="13" t="s">
        <v>34</v>
      </c>
      <c r="N868" s="41" t="s">
        <v>2885</v>
      </c>
      <c r="O868" s="34" t="s">
        <v>3108</v>
      </c>
      <c r="P868" s="16" t="s">
        <v>39</v>
      </c>
      <c r="Q868" s="34" t="s">
        <v>2668</v>
      </c>
      <c r="R868" s="32" t="s">
        <v>2625</v>
      </c>
      <c r="S868" s="20" t="s">
        <v>39</v>
      </c>
      <c r="T868" s="20" t="s">
        <v>39</v>
      </c>
      <c r="U868" s="20" t="s">
        <v>39</v>
      </c>
      <c r="V868" s="15" t="s">
        <v>2626</v>
      </c>
      <c r="W868" s="15" t="s">
        <v>2627</v>
      </c>
      <c r="X868" s="15"/>
    </row>
    <row r="869" ht="110" customHeight="1" spans="1:24">
      <c r="A869" s="30" t="s">
        <v>2617</v>
      </c>
      <c r="B869" s="12">
        <v>865</v>
      </c>
      <c r="C869" s="15" t="s">
        <v>2020</v>
      </c>
      <c r="D869" s="33" t="s">
        <v>3291</v>
      </c>
      <c r="E869" s="34" t="s">
        <v>3292</v>
      </c>
      <c r="F869" s="34"/>
      <c r="G869" s="32" t="s">
        <v>2620</v>
      </c>
      <c r="H869" s="12" t="s">
        <v>31</v>
      </c>
      <c r="I869" s="34" t="s">
        <v>2668</v>
      </c>
      <c r="J869" s="34" t="s">
        <v>3293</v>
      </c>
      <c r="K869" s="34"/>
      <c r="L869" s="13" t="s">
        <v>34</v>
      </c>
      <c r="M869" s="13" t="s">
        <v>34</v>
      </c>
      <c r="N869" s="41" t="s">
        <v>2885</v>
      </c>
      <c r="O869" s="34" t="s">
        <v>3108</v>
      </c>
      <c r="P869" s="16" t="s">
        <v>39</v>
      </c>
      <c r="Q869" s="34" t="s">
        <v>2668</v>
      </c>
      <c r="R869" s="32" t="s">
        <v>2625</v>
      </c>
      <c r="S869" s="20" t="s">
        <v>39</v>
      </c>
      <c r="T869" s="20" t="s">
        <v>39</v>
      </c>
      <c r="U869" s="20" t="s">
        <v>39</v>
      </c>
      <c r="V869" s="15" t="s">
        <v>2626</v>
      </c>
      <c r="W869" s="15" t="s">
        <v>2627</v>
      </c>
      <c r="X869" s="15"/>
    </row>
    <row r="870" ht="110" customHeight="1" spans="1:24">
      <c r="A870" s="30" t="s">
        <v>2617</v>
      </c>
      <c r="B870" s="12">
        <v>866</v>
      </c>
      <c r="C870" s="15" t="s">
        <v>2020</v>
      </c>
      <c r="D870" s="33" t="s">
        <v>3294</v>
      </c>
      <c r="E870" s="34" t="s">
        <v>3295</v>
      </c>
      <c r="F870" s="34"/>
      <c r="G870" s="32" t="s">
        <v>2620</v>
      </c>
      <c r="H870" s="12" t="s">
        <v>31</v>
      </c>
      <c r="I870" s="34" t="s">
        <v>2668</v>
      </c>
      <c r="J870" s="34" t="s">
        <v>3296</v>
      </c>
      <c r="K870" s="34"/>
      <c r="L870" s="13" t="s">
        <v>34</v>
      </c>
      <c r="M870" s="13" t="s">
        <v>34</v>
      </c>
      <c r="N870" s="41" t="s">
        <v>2885</v>
      </c>
      <c r="O870" s="34" t="s">
        <v>3108</v>
      </c>
      <c r="P870" s="16" t="s">
        <v>39</v>
      </c>
      <c r="Q870" s="34" t="s">
        <v>2668</v>
      </c>
      <c r="R870" s="32" t="s">
        <v>2625</v>
      </c>
      <c r="S870" s="20" t="s">
        <v>39</v>
      </c>
      <c r="T870" s="20" t="s">
        <v>39</v>
      </c>
      <c r="U870" s="20" t="s">
        <v>39</v>
      </c>
      <c r="V870" s="15" t="s">
        <v>2626</v>
      </c>
      <c r="W870" s="15" t="s">
        <v>2627</v>
      </c>
      <c r="X870" s="15"/>
    </row>
    <row r="871" ht="110" customHeight="1" spans="1:24">
      <c r="A871" s="30" t="s">
        <v>2617</v>
      </c>
      <c r="B871" s="12">
        <v>867</v>
      </c>
      <c r="C871" s="15" t="s">
        <v>2020</v>
      </c>
      <c r="D871" s="33" t="s">
        <v>3297</v>
      </c>
      <c r="E871" s="34" t="s">
        <v>3298</v>
      </c>
      <c r="F871" s="34"/>
      <c r="G871" s="32" t="s">
        <v>2620</v>
      </c>
      <c r="H871" s="12" t="s">
        <v>31</v>
      </c>
      <c r="I871" s="34" t="s">
        <v>2668</v>
      </c>
      <c r="J871" s="34" t="s">
        <v>3299</v>
      </c>
      <c r="K871" s="34"/>
      <c r="L871" s="13" t="s">
        <v>34</v>
      </c>
      <c r="M871" s="13" t="s">
        <v>34</v>
      </c>
      <c r="N871" s="41" t="s">
        <v>2885</v>
      </c>
      <c r="O871" s="34" t="s">
        <v>3108</v>
      </c>
      <c r="P871" s="16" t="s">
        <v>39</v>
      </c>
      <c r="Q871" s="34" t="s">
        <v>2668</v>
      </c>
      <c r="R871" s="32" t="s">
        <v>2625</v>
      </c>
      <c r="S871" s="20" t="s">
        <v>39</v>
      </c>
      <c r="T871" s="20" t="s">
        <v>39</v>
      </c>
      <c r="U871" s="20" t="s">
        <v>39</v>
      </c>
      <c r="V871" s="15" t="s">
        <v>2626</v>
      </c>
      <c r="W871" s="15" t="s">
        <v>2627</v>
      </c>
      <c r="X871" s="15"/>
    </row>
    <row r="872" ht="110" customHeight="1" spans="1:24">
      <c r="A872" s="30" t="s">
        <v>2617</v>
      </c>
      <c r="B872" s="12">
        <v>868</v>
      </c>
      <c r="C872" s="15" t="s">
        <v>2020</v>
      </c>
      <c r="D872" s="33" t="s">
        <v>3300</v>
      </c>
      <c r="E872" s="34" t="s">
        <v>3301</v>
      </c>
      <c r="F872" s="34"/>
      <c r="G872" s="32" t="s">
        <v>2620</v>
      </c>
      <c r="H872" s="12" t="s">
        <v>31</v>
      </c>
      <c r="I872" s="34" t="s">
        <v>2668</v>
      </c>
      <c r="J872" s="34" t="s">
        <v>3302</v>
      </c>
      <c r="K872" s="34"/>
      <c r="L872" s="13" t="s">
        <v>34</v>
      </c>
      <c r="M872" s="13" t="s">
        <v>34</v>
      </c>
      <c r="N872" s="41" t="s">
        <v>2885</v>
      </c>
      <c r="O872" s="34" t="s">
        <v>3108</v>
      </c>
      <c r="P872" s="16" t="s">
        <v>39</v>
      </c>
      <c r="Q872" s="34" t="s">
        <v>2668</v>
      </c>
      <c r="R872" s="32" t="s">
        <v>2625</v>
      </c>
      <c r="S872" s="20" t="s">
        <v>39</v>
      </c>
      <c r="T872" s="20" t="s">
        <v>39</v>
      </c>
      <c r="U872" s="20" t="s">
        <v>39</v>
      </c>
      <c r="V872" s="15" t="s">
        <v>2626</v>
      </c>
      <c r="W872" s="15" t="s">
        <v>2627</v>
      </c>
      <c r="X872" s="15"/>
    </row>
    <row r="873" ht="110" customHeight="1" spans="1:24">
      <c r="A873" s="30" t="s">
        <v>2617</v>
      </c>
      <c r="B873" s="12">
        <v>869</v>
      </c>
      <c r="C873" s="15" t="s">
        <v>2020</v>
      </c>
      <c r="D873" s="33" t="s">
        <v>3303</v>
      </c>
      <c r="E873" s="34" t="s">
        <v>3304</v>
      </c>
      <c r="F873" s="34"/>
      <c r="G873" s="32" t="s">
        <v>2620</v>
      </c>
      <c r="H873" s="12" t="s">
        <v>31</v>
      </c>
      <c r="I873" s="34" t="s">
        <v>2668</v>
      </c>
      <c r="J873" s="34" t="s">
        <v>3305</v>
      </c>
      <c r="K873" s="34"/>
      <c r="L873" s="13" t="s">
        <v>34</v>
      </c>
      <c r="M873" s="13" t="s">
        <v>34</v>
      </c>
      <c r="N873" s="41" t="s">
        <v>2885</v>
      </c>
      <c r="O873" s="34" t="s">
        <v>3108</v>
      </c>
      <c r="P873" s="16" t="s">
        <v>39</v>
      </c>
      <c r="Q873" s="34" t="s">
        <v>2668</v>
      </c>
      <c r="R873" s="32" t="s">
        <v>2625</v>
      </c>
      <c r="S873" s="20" t="s">
        <v>39</v>
      </c>
      <c r="T873" s="20" t="s">
        <v>39</v>
      </c>
      <c r="U873" s="20" t="s">
        <v>39</v>
      </c>
      <c r="V873" s="15" t="s">
        <v>2626</v>
      </c>
      <c r="W873" s="15" t="s">
        <v>2627</v>
      </c>
      <c r="X873" s="15"/>
    </row>
    <row r="874" ht="110" customHeight="1" spans="1:24">
      <c r="A874" s="30" t="s">
        <v>2617</v>
      </c>
      <c r="B874" s="12">
        <v>870</v>
      </c>
      <c r="C874" s="15" t="s">
        <v>2020</v>
      </c>
      <c r="D874" s="33" t="s">
        <v>3306</v>
      </c>
      <c r="E874" s="34" t="s">
        <v>3307</v>
      </c>
      <c r="F874" s="34"/>
      <c r="G874" s="32" t="s">
        <v>2620</v>
      </c>
      <c r="H874" s="12" t="s">
        <v>31</v>
      </c>
      <c r="I874" s="34" t="s">
        <v>2668</v>
      </c>
      <c r="J874" s="34" t="s">
        <v>3308</v>
      </c>
      <c r="K874" s="34"/>
      <c r="L874" s="13" t="s">
        <v>34</v>
      </c>
      <c r="M874" s="13" t="s">
        <v>34</v>
      </c>
      <c r="N874" s="41" t="s">
        <v>2885</v>
      </c>
      <c r="O874" s="34" t="s">
        <v>3162</v>
      </c>
      <c r="P874" s="16" t="s">
        <v>39</v>
      </c>
      <c r="Q874" s="34" t="s">
        <v>2668</v>
      </c>
      <c r="R874" s="32" t="s">
        <v>2625</v>
      </c>
      <c r="S874" s="20" t="s">
        <v>39</v>
      </c>
      <c r="T874" s="20" t="s">
        <v>39</v>
      </c>
      <c r="U874" s="20" t="s">
        <v>39</v>
      </c>
      <c r="V874" s="15" t="s">
        <v>2626</v>
      </c>
      <c r="W874" s="15" t="s">
        <v>2627</v>
      </c>
      <c r="X874" s="15"/>
    </row>
    <row r="875" ht="110" customHeight="1" spans="1:24">
      <c r="A875" s="30" t="s">
        <v>2617</v>
      </c>
      <c r="B875" s="12">
        <v>871</v>
      </c>
      <c r="C875" s="15" t="s">
        <v>2020</v>
      </c>
      <c r="D875" s="33" t="s">
        <v>3309</v>
      </c>
      <c r="E875" s="34" t="s">
        <v>3310</v>
      </c>
      <c r="F875" s="34"/>
      <c r="G875" s="32" t="s">
        <v>2620</v>
      </c>
      <c r="H875" s="12" t="s">
        <v>31</v>
      </c>
      <c r="I875" s="34" t="s">
        <v>2668</v>
      </c>
      <c r="J875" s="34" t="s">
        <v>3311</v>
      </c>
      <c r="K875" s="34"/>
      <c r="L875" s="13" t="s">
        <v>34</v>
      </c>
      <c r="M875" s="13" t="s">
        <v>34</v>
      </c>
      <c r="N875" s="41" t="s">
        <v>2885</v>
      </c>
      <c r="O875" s="34" t="s">
        <v>3162</v>
      </c>
      <c r="P875" s="16" t="s">
        <v>39</v>
      </c>
      <c r="Q875" s="34" t="s">
        <v>2668</v>
      </c>
      <c r="R875" s="32" t="s">
        <v>2625</v>
      </c>
      <c r="S875" s="20" t="s">
        <v>39</v>
      </c>
      <c r="T875" s="20" t="s">
        <v>39</v>
      </c>
      <c r="U875" s="20" t="s">
        <v>39</v>
      </c>
      <c r="V875" s="15" t="s">
        <v>2626</v>
      </c>
      <c r="W875" s="15" t="s">
        <v>2627</v>
      </c>
      <c r="X875" s="15"/>
    </row>
    <row r="876" ht="110" customHeight="1" spans="1:24">
      <c r="A876" s="30" t="s">
        <v>2617</v>
      </c>
      <c r="B876" s="12">
        <v>872</v>
      </c>
      <c r="C876" s="15" t="s">
        <v>2020</v>
      </c>
      <c r="D876" s="33" t="s">
        <v>3312</v>
      </c>
      <c r="E876" s="34" t="s">
        <v>3313</v>
      </c>
      <c r="F876" s="34"/>
      <c r="G876" s="32" t="s">
        <v>2620</v>
      </c>
      <c r="H876" s="12" t="s">
        <v>31</v>
      </c>
      <c r="I876" s="34" t="s">
        <v>2668</v>
      </c>
      <c r="J876" s="34" t="s">
        <v>3314</v>
      </c>
      <c r="K876" s="34"/>
      <c r="L876" s="13" t="s">
        <v>34</v>
      </c>
      <c r="M876" s="13" t="s">
        <v>34</v>
      </c>
      <c r="N876" s="41" t="s">
        <v>2885</v>
      </c>
      <c r="O876" s="34" t="s">
        <v>3162</v>
      </c>
      <c r="P876" s="16" t="s">
        <v>39</v>
      </c>
      <c r="Q876" s="34" t="s">
        <v>2668</v>
      </c>
      <c r="R876" s="32" t="s">
        <v>2625</v>
      </c>
      <c r="S876" s="20" t="s">
        <v>39</v>
      </c>
      <c r="T876" s="20" t="s">
        <v>39</v>
      </c>
      <c r="U876" s="20" t="s">
        <v>39</v>
      </c>
      <c r="V876" s="15" t="s">
        <v>2626</v>
      </c>
      <c r="W876" s="15" t="s">
        <v>2627</v>
      </c>
      <c r="X876" s="15"/>
    </row>
    <row r="877" ht="110" customHeight="1" spans="1:24">
      <c r="A877" s="30" t="s">
        <v>2617</v>
      </c>
      <c r="B877" s="12">
        <v>873</v>
      </c>
      <c r="C877" s="15" t="s">
        <v>2020</v>
      </c>
      <c r="D877" s="33" t="s">
        <v>3315</v>
      </c>
      <c r="E877" s="34" t="s">
        <v>3316</v>
      </c>
      <c r="F877" s="34"/>
      <c r="G877" s="32" t="s">
        <v>2620</v>
      </c>
      <c r="H877" s="12" t="s">
        <v>31</v>
      </c>
      <c r="I877" s="34" t="s">
        <v>2668</v>
      </c>
      <c r="J877" s="34" t="s">
        <v>3317</v>
      </c>
      <c r="K877" s="34"/>
      <c r="L877" s="13" t="s">
        <v>34</v>
      </c>
      <c r="M877" s="13" t="s">
        <v>34</v>
      </c>
      <c r="N877" s="41" t="s">
        <v>2885</v>
      </c>
      <c r="O877" s="34" t="s">
        <v>3162</v>
      </c>
      <c r="P877" s="16" t="s">
        <v>39</v>
      </c>
      <c r="Q877" s="34" t="s">
        <v>2668</v>
      </c>
      <c r="R877" s="32" t="s">
        <v>2625</v>
      </c>
      <c r="S877" s="20" t="s">
        <v>39</v>
      </c>
      <c r="T877" s="20" t="s">
        <v>39</v>
      </c>
      <c r="U877" s="20" t="s">
        <v>39</v>
      </c>
      <c r="V877" s="15" t="s">
        <v>2626</v>
      </c>
      <c r="W877" s="15" t="s">
        <v>2627</v>
      </c>
      <c r="X877" s="15"/>
    </row>
    <row r="878" ht="110" customHeight="1" spans="1:24">
      <c r="A878" s="30" t="s">
        <v>2617</v>
      </c>
      <c r="B878" s="12">
        <v>874</v>
      </c>
      <c r="C878" s="15" t="s">
        <v>2020</v>
      </c>
      <c r="D878" s="33" t="s">
        <v>3318</v>
      </c>
      <c r="E878" s="34" t="s">
        <v>3319</v>
      </c>
      <c r="F878" s="34"/>
      <c r="G878" s="32" t="s">
        <v>2620</v>
      </c>
      <c r="H878" s="12" t="s">
        <v>31</v>
      </c>
      <c r="I878" s="34" t="s">
        <v>2668</v>
      </c>
      <c r="J878" s="34" t="s">
        <v>3320</v>
      </c>
      <c r="K878" s="34"/>
      <c r="L878" s="13" t="s">
        <v>34</v>
      </c>
      <c r="M878" s="13" t="s">
        <v>34</v>
      </c>
      <c r="N878" s="41" t="s">
        <v>2885</v>
      </c>
      <c r="O878" s="34" t="s">
        <v>3162</v>
      </c>
      <c r="P878" s="16" t="s">
        <v>39</v>
      </c>
      <c r="Q878" s="34" t="s">
        <v>2668</v>
      </c>
      <c r="R878" s="32" t="s">
        <v>2625</v>
      </c>
      <c r="S878" s="20" t="s">
        <v>39</v>
      </c>
      <c r="T878" s="20" t="s">
        <v>39</v>
      </c>
      <c r="U878" s="20" t="s">
        <v>39</v>
      </c>
      <c r="V878" s="15" t="s">
        <v>2626</v>
      </c>
      <c r="W878" s="15" t="s">
        <v>2627</v>
      </c>
      <c r="X878" s="15"/>
    </row>
    <row r="879" ht="110" customHeight="1" spans="1:24">
      <c r="A879" s="30" t="s">
        <v>2617</v>
      </c>
      <c r="B879" s="12">
        <v>875</v>
      </c>
      <c r="C879" s="15" t="s">
        <v>2020</v>
      </c>
      <c r="D879" s="33" t="s">
        <v>3321</v>
      </c>
      <c r="E879" s="34" t="s">
        <v>3322</v>
      </c>
      <c r="F879" s="34"/>
      <c r="G879" s="32" t="s">
        <v>2620</v>
      </c>
      <c r="H879" s="12" t="s">
        <v>31</v>
      </c>
      <c r="I879" s="34" t="s">
        <v>2668</v>
      </c>
      <c r="J879" s="34" t="s">
        <v>3323</v>
      </c>
      <c r="K879" s="34"/>
      <c r="L879" s="13" t="s">
        <v>34</v>
      </c>
      <c r="M879" s="13" t="s">
        <v>34</v>
      </c>
      <c r="N879" s="41" t="s">
        <v>2885</v>
      </c>
      <c r="O879" s="34" t="s">
        <v>3162</v>
      </c>
      <c r="P879" s="16" t="s">
        <v>39</v>
      </c>
      <c r="Q879" s="34" t="s">
        <v>2668</v>
      </c>
      <c r="R879" s="32" t="s">
        <v>2625</v>
      </c>
      <c r="S879" s="20" t="s">
        <v>39</v>
      </c>
      <c r="T879" s="20" t="s">
        <v>39</v>
      </c>
      <c r="U879" s="20" t="s">
        <v>39</v>
      </c>
      <c r="V879" s="15" t="s">
        <v>2626</v>
      </c>
      <c r="W879" s="15" t="s">
        <v>2627</v>
      </c>
      <c r="X879" s="15"/>
    </row>
    <row r="880" ht="110" customHeight="1" spans="1:24">
      <c r="A880" s="30" t="s">
        <v>2617</v>
      </c>
      <c r="B880" s="12">
        <v>876</v>
      </c>
      <c r="C880" s="15" t="s">
        <v>2020</v>
      </c>
      <c r="D880" s="33" t="s">
        <v>3324</v>
      </c>
      <c r="E880" s="34" t="s">
        <v>3325</v>
      </c>
      <c r="F880" s="34"/>
      <c r="G880" s="32" t="s">
        <v>2620</v>
      </c>
      <c r="H880" s="12" t="s">
        <v>31</v>
      </c>
      <c r="I880" s="34" t="s">
        <v>2668</v>
      </c>
      <c r="J880" s="34" t="s">
        <v>3326</v>
      </c>
      <c r="K880" s="34"/>
      <c r="L880" s="13" t="s">
        <v>34</v>
      </c>
      <c r="M880" s="13" t="s">
        <v>34</v>
      </c>
      <c r="N880" s="41" t="s">
        <v>2885</v>
      </c>
      <c r="O880" s="34" t="s">
        <v>3162</v>
      </c>
      <c r="P880" s="16" t="s">
        <v>39</v>
      </c>
      <c r="Q880" s="34" t="s">
        <v>2668</v>
      </c>
      <c r="R880" s="32" t="s">
        <v>2625</v>
      </c>
      <c r="S880" s="20" t="s">
        <v>39</v>
      </c>
      <c r="T880" s="20" t="s">
        <v>39</v>
      </c>
      <c r="U880" s="20" t="s">
        <v>39</v>
      </c>
      <c r="V880" s="15" t="s">
        <v>2626</v>
      </c>
      <c r="W880" s="15" t="s">
        <v>2627</v>
      </c>
      <c r="X880" s="15"/>
    </row>
    <row r="881" ht="110" customHeight="1" spans="1:24">
      <c r="A881" s="30" t="s">
        <v>2617</v>
      </c>
      <c r="B881" s="12">
        <v>877</v>
      </c>
      <c r="C881" s="15" t="s">
        <v>2020</v>
      </c>
      <c r="D881" s="33" t="s">
        <v>3327</v>
      </c>
      <c r="E881" s="34" t="s">
        <v>3328</v>
      </c>
      <c r="F881" s="34"/>
      <c r="G881" s="32" t="s">
        <v>2620</v>
      </c>
      <c r="H881" s="12" t="s">
        <v>31</v>
      </c>
      <c r="I881" s="34" t="s">
        <v>2668</v>
      </c>
      <c r="J881" s="34" t="s">
        <v>3329</v>
      </c>
      <c r="K881" s="34"/>
      <c r="L881" s="13" t="s">
        <v>34</v>
      </c>
      <c r="M881" s="13" t="s">
        <v>34</v>
      </c>
      <c r="N881" s="41" t="s">
        <v>2885</v>
      </c>
      <c r="O881" s="34" t="s">
        <v>3162</v>
      </c>
      <c r="P881" s="16" t="s">
        <v>39</v>
      </c>
      <c r="Q881" s="34" t="s">
        <v>2668</v>
      </c>
      <c r="R881" s="32" t="s">
        <v>2625</v>
      </c>
      <c r="S881" s="20" t="s">
        <v>39</v>
      </c>
      <c r="T881" s="20" t="s">
        <v>39</v>
      </c>
      <c r="U881" s="20" t="s">
        <v>39</v>
      </c>
      <c r="V881" s="15" t="s">
        <v>2626</v>
      </c>
      <c r="W881" s="15" t="s">
        <v>2627</v>
      </c>
      <c r="X881" s="15"/>
    </row>
    <row r="882" ht="110" customHeight="1" spans="1:24">
      <c r="A882" s="30" t="s">
        <v>2617</v>
      </c>
      <c r="B882" s="12">
        <v>878</v>
      </c>
      <c r="C882" s="15" t="s">
        <v>2020</v>
      </c>
      <c r="D882" s="33" t="s">
        <v>3330</v>
      </c>
      <c r="E882" s="34" t="s">
        <v>3160</v>
      </c>
      <c r="F882" s="34"/>
      <c r="G882" s="32" t="s">
        <v>2620</v>
      </c>
      <c r="H882" s="12" t="s">
        <v>31</v>
      </c>
      <c r="I882" s="34" t="s">
        <v>2668</v>
      </c>
      <c r="J882" s="34" t="s">
        <v>3161</v>
      </c>
      <c r="K882" s="34"/>
      <c r="L882" s="13" t="s">
        <v>34</v>
      </c>
      <c r="M882" s="13" t="s">
        <v>34</v>
      </c>
      <c r="N882" s="41" t="s">
        <v>2885</v>
      </c>
      <c r="O882" s="34" t="s">
        <v>3162</v>
      </c>
      <c r="P882" s="16" t="s">
        <v>39</v>
      </c>
      <c r="Q882" s="34" t="s">
        <v>2668</v>
      </c>
      <c r="R882" s="32" t="s">
        <v>2625</v>
      </c>
      <c r="S882" s="20" t="s">
        <v>39</v>
      </c>
      <c r="T882" s="20" t="s">
        <v>39</v>
      </c>
      <c r="U882" s="20" t="s">
        <v>39</v>
      </c>
      <c r="V882" s="15" t="s">
        <v>2626</v>
      </c>
      <c r="W882" s="15" t="s">
        <v>2627</v>
      </c>
      <c r="X882" s="15"/>
    </row>
    <row r="883" ht="110" customHeight="1" spans="1:24">
      <c r="A883" s="30" t="s">
        <v>2617</v>
      </c>
      <c r="B883" s="12">
        <v>879</v>
      </c>
      <c r="C883" s="15" t="s">
        <v>2020</v>
      </c>
      <c r="D883" s="33" t="s">
        <v>3331</v>
      </c>
      <c r="E883" s="34" t="s">
        <v>3332</v>
      </c>
      <c r="F883" s="34"/>
      <c r="G883" s="32" t="s">
        <v>2620</v>
      </c>
      <c r="H883" s="12" t="s">
        <v>31</v>
      </c>
      <c r="I883" s="34" t="s">
        <v>2668</v>
      </c>
      <c r="J883" s="34" t="s">
        <v>3333</v>
      </c>
      <c r="K883" s="34"/>
      <c r="L883" s="13" t="s">
        <v>34</v>
      </c>
      <c r="M883" s="13" t="s">
        <v>34</v>
      </c>
      <c r="N883" s="41" t="s">
        <v>2885</v>
      </c>
      <c r="O883" s="34" t="s">
        <v>3162</v>
      </c>
      <c r="P883" s="16" t="s">
        <v>39</v>
      </c>
      <c r="Q883" s="34" t="s">
        <v>2668</v>
      </c>
      <c r="R883" s="32" t="s">
        <v>2625</v>
      </c>
      <c r="S883" s="20" t="s">
        <v>39</v>
      </c>
      <c r="T883" s="20" t="s">
        <v>39</v>
      </c>
      <c r="U883" s="20" t="s">
        <v>39</v>
      </c>
      <c r="V883" s="15" t="s">
        <v>2626</v>
      </c>
      <c r="W883" s="15" t="s">
        <v>2627</v>
      </c>
      <c r="X883" s="15"/>
    </row>
    <row r="884" ht="110" customHeight="1" spans="1:24">
      <c r="A884" s="30" t="s">
        <v>2617</v>
      </c>
      <c r="B884" s="12">
        <v>880</v>
      </c>
      <c r="C884" s="15" t="s">
        <v>2020</v>
      </c>
      <c r="D884" s="33" t="s">
        <v>3334</v>
      </c>
      <c r="E884" s="34" t="s">
        <v>3335</v>
      </c>
      <c r="F884" s="34"/>
      <c r="G884" s="32" t="s">
        <v>2620</v>
      </c>
      <c r="H884" s="12" t="s">
        <v>31</v>
      </c>
      <c r="I884" s="34" t="s">
        <v>2668</v>
      </c>
      <c r="J884" s="34" t="s">
        <v>3336</v>
      </c>
      <c r="K884" s="34"/>
      <c r="L884" s="13" t="s">
        <v>34</v>
      </c>
      <c r="M884" s="13" t="s">
        <v>34</v>
      </c>
      <c r="N884" s="41" t="s">
        <v>2885</v>
      </c>
      <c r="O884" s="34" t="s">
        <v>3162</v>
      </c>
      <c r="P884" s="16" t="s">
        <v>39</v>
      </c>
      <c r="Q884" s="34" t="s">
        <v>2668</v>
      </c>
      <c r="R884" s="32" t="s">
        <v>2625</v>
      </c>
      <c r="S884" s="20" t="s">
        <v>39</v>
      </c>
      <c r="T884" s="20" t="s">
        <v>39</v>
      </c>
      <c r="U884" s="20" t="s">
        <v>39</v>
      </c>
      <c r="V884" s="15" t="s">
        <v>2626</v>
      </c>
      <c r="W884" s="15" t="s">
        <v>2627</v>
      </c>
      <c r="X884" s="15"/>
    </row>
    <row r="885" ht="110" customHeight="1" spans="1:24">
      <c r="A885" s="30" t="s">
        <v>2617</v>
      </c>
      <c r="B885" s="12">
        <v>881</v>
      </c>
      <c r="C885" s="15" t="s">
        <v>2020</v>
      </c>
      <c r="D885" s="33" t="s">
        <v>3337</v>
      </c>
      <c r="E885" s="34" t="s">
        <v>3338</v>
      </c>
      <c r="F885" s="34"/>
      <c r="G885" s="32" t="s">
        <v>2620</v>
      </c>
      <c r="H885" s="12" t="s">
        <v>31</v>
      </c>
      <c r="I885" s="34" t="s">
        <v>2668</v>
      </c>
      <c r="J885" s="34" t="s">
        <v>3339</v>
      </c>
      <c r="K885" s="34"/>
      <c r="L885" s="13" t="s">
        <v>34</v>
      </c>
      <c r="M885" s="13" t="s">
        <v>34</v>
      </c>
      <c r="N885" s="41" t="s">
        <v>2885</v>
      </c>
      <c r="O885" s="34" t="s">
        <v>3162</v>
      </c>
      <c r="P885" s="16" t="s">
        <v>39</v>
      </c>
      <c r="Q885" s="34" t="s">
        <v>2668</v>
      </c>
      <c r="R885" s="32" t="s">
        <v>2625</v>
      </c>
      <c r="S885" s="20" t="s">
        <v>39</v>
      </c>
      <c r="T885" s="20" t="s">
        <v>39</v>
      </c>
      <c r="U885" s="20" t="s">
        <v>39</v>
      </c>
      <c r="V885" s="15" t="s">
        <v>2626</v>
      </c>
      <c r="W885" s="15" t="s">
        <v>2627</v>
      </c>
      <c r="X885" s="15"/>
    </row>
    <row r="886" ht="110" customHeight="1" spans="1:24">
      <c r="A886" s="30" t="s">
        <v>2617</v>
      </c>
      <c r="B886" s="12">
        <v>882</v>
      </c>
      <c r="C886" s="15" t="s">
        <v>2020</v>
      </c>
      <c r="D886" s="33" t="s">
        <v>3340</v>
      </c>
      <c r="E886" s="34" t="s">
        <v>3341</v>
      </c>
      <c r="F886" s="34"/>
      <c r="G886" s="32" t="s">
        <v>2620</v>
      </c>
      <c r="H886" s="12" t="s">
        <v>31</v>
      </c>
      <c r="I886" s="34" t="s">
        <v>2668</v>
      </c>
      <c r="J886" s="34" t="s">
        <v>3342</v>
      </c>
      <c r="K886" s="34"/>
      <c r="L886" s="13" t="s">
        <v>34</v>
      </c>
      <c r="M886" s="13" t="s">
        <v>34</v>
      </c>
      <c r="N886" s="41" t="s">
        <v>2885</v>
      </c>
      <c r="O886" s="34" t="s">
        <v>3162</v>
      </c>
      <c r="P886" s="16" t="s">
        <v>39</v>
      </c>
      <c r="Q886" s="34" t="s">
        <v>2668</v>
      </c>
      <c r="R886" s="32" t="s">
        <v>2625</v>
      </c>
      <c r="S886" s="20" t="s">
        <v>39</v>
      </c>
      <c r="T886" s="20" t="s">
        <v>39</v>
      </c>
      <c r="U886" s="20" t="s">
        <v>39</v>
      </c>
      <c r="V886" s="15" t="s">
        <v>2626</v>
      </c>
      <c r="W886" s="15" t="s">
        <v>2627</v>
      </c>
      <c r="X886" s="15"/>
    </row>
    <row r="887" ht="110" customHeight="1" spans="1:24">
      <c r="A887" s="30" t="s">
        <v>2617</v>
      </c>
      <c r="B887" s="12">
        <v>883</v>
      </c>
      <c r="C887" s="15" t="s">
        <v>2020</v>
      </c>
      <c r="D887" s="33" t="s">
        <v>3343</v>
      </c>
      <c r="E887" s="34" t="s">
        <v>3344</v>
      </c>
      <c r="F887" s="34"/>
      <c r="G887" s="32" t="s">
        <v>2620</v>
      </c>
      <c r="H887" s="12" t="s">
        <v>31</v>
      </c>
      <c r="I887" s="34" t="s">
        <v>2621</v>
      </c>
      <c r="J887" s="34" t="s">
        <v>3345</v>
      </c>
      <c r="K887" s="34"/>
      <c r="L887" s="13" t="s">
        <v>34</v>
      </c>
      <c r="M887" s="13" t="s">
        <v>34</v>
      </c>
      <c r="N887" s="41" t="s">
        <v>2885</v>
      </c>
      <c r="O887" s="34" t="s">
        <v>3162</v>
      </c>
      <c r="P887" s="16" t="s">
        <v>39</v>
      </c>
      <c r="Q887" s="34" t="s">
        <v>2621</v>
      </c>
      <c r="R887" s="32" t="s">
        <v>2625</v>
      </c>
      <c r="S887" s="20" t="s">
        <v>39</v>
      </c>
      <c r="T887" s="20" t="s">
        <v>39</v>
      </c>
      <c r="U887" s="20" t="s">
        <v>39</v>
      </c>
      <c r="V887" s="15" t="s">
        <v>2626</v>
      </c>
      <c r="W887" s="15" t="s">
        <v>2627</v>
      </c>
      <c r="X887" s="15"/>
    </row>
    <row r="888" ht="110" customHeight="1" spans="1:24">
      <c r="A888" s="30" t="s">
        <v>2617</v>
      </c>
      <c r="B888" s="12">
        <v>884</v>
      </c>
      <c r="C888" s="15" t="s">
        <v>2020</v>
      </c>
      <c r="D888" s="33" t="s">
        <v>3346</v>
      </c>
      <c r="E888" s="34" t="s">
        <v>3347</v>
      </c>
      <c r="F888" s="34"/>
      <c r="G888" s="32" t="s">
        <v>2620</v>
      </c>
      <c r="H888" s="12" t="s">
        <v>31</v>
      </c>
      <c r="I888" s="34" t="s">
        <v>2668</v>
      </c>
      <c r="J888" s="34" t="s">
        <v>3348</v>
      </c>
      <c r="K888" s="34"/>
      <c r="L888" s="13" t="s">
        <v>34</v>
      </c>
      <c r="M888" s="13" t="s">
        <v>34</v>
      </c>
      <c r="N888" s="41" t="s">
        <v>2885</v>
      </c>
      <c r="O888" s="34" t="s">
        <v>3162</v>
      </c>
      <c r="P888" s="16" t="s">
        <v>39</v>
      </c>
      <c r="Q888" s="34" t="s">
        <v>2668</v>
      </c>
      <c r="R888" s="32" t="s">
        <v>2625</v>
      </c>
      <c r="S888" s="20" t="s">
        <v>39</v>
      </c>
      <c r="T888" s="20" t="s">
        <v>39</v>
      </c>
      <c r="U888" s="20" t="s">
        <v>39</v>
      </c>
      <c r="V888" s="15" t="s">
        <v>2626</v>
      </c>
      <c r="W888" s="15" t="s">
        <v>2627</v>
      </c>
      <c r="X888" s="15"/>
    </row>
    <row r="889" ht="110" customHeight="1" spans="1:24">
      <c r="A889" s="30" t="s">
        <v>2617</v>
      </c>
      <c r="B889" s="12">
        <v>885</v>
      </c>
      <c r="C889" s="15" t="s">
        <v>2020</v>
      </c>
      <c r="D889" s="33" t="s">
        <v>3349</v>
      </c>
      <c r="E889" s="34" t="s">
        <v>3350</v>
      </c>
      <c r="F889" s="34"/>
      <c r="G889" s="32" t="s">
        <v>2620</v>
      </c>
      <c r="H889" s="12" t="s">
        <v>31</v>
      </c>
      <c r="I889" s="34" t="s">
        <v>2668</v>
      </c>
      <c r="J889" s="34" t="s">
        <v>3351</v>
      </c>
      <c r="K889" s="34"/>
      <c r="L889" s="13" t="s">
        <v>34</v>
      </c>
      <c r="M889" s="13" t="s">
        <v>34</v>
      </c>
      <c r="N889" s="41" t="s">
        <v>2885</v>
      </c>
      <c r="O889" s="34" t="s">
        <v>3162</v>
      </c>
      <c r="P889" s="16" t="s">
        <v>39</v>
      </c>
      <c r="Q889" s="34" t="s">
        <v>2668</v>
      </c>
      <c r="R889" s="32" t="s">
        <v>2625</v>
      </c>
      <c r="S889" s="20" t="s">
        <v>39</v>
      </c>
      <c r="T889" s="20" t="s">
        <v>39</v>
      </c>
      <c r="U889" s="20" t="s">
        <v>39</v>
      </c>
      <c r="V889" s="15" t="s">
        <v>2626</v>
      </c>
      <c r="W889" s="15" t="s">
        <v>2627</v>
      </c>
      <c r="X889" s="15"/>
    </row>
    <row r="890" ht="110" customHeight="1" spans="1:24">
      <c r="A890" s="30" t="s">
        <v>2617</v>
      </c>
      <c r="B890" s="12">
        <v>886</v>
      </c>
      <c r="C890" s="15" t="s">
        <v>2020</v>
      </c>
      <c r="D890" s="33" t="s">
        <v>3352</v>
      </c>
      <c r="E890" s="34" t="s">
        <v>3353</v>
      </c>
      <c r="F890" s="34"/>
      <c r="G890" s="32" t="s">
        <v>2620</v>
      </c>
      <c r="H890" s="12" t="s">
        <v>31</v>
      </c>
      <c r="I890" s="34" t="s">
        <v>2668</v>
      </c>
      <c r="J890" s="34" t="s">
        <v>3354</v>
      </c>
      <c r="K890" s="34"/>
      <c r="L890" s="13" t="s">
        <v>34</v>
      </c>
      <c r="M890" s="13" t="s">
        <v>34</v>
      </c>
      <c r="N890" s="41" t="s">
        <v>2885</v>
      </c>
      <c r="O890" s="34" t="s">
        <v>3162</v>
      </c>
      <c r="P890" s="16" t="s">
        <v>39</v>
      </c>
      <c r="Q890" s="34" t="s">
        <v>2668</v>
      </c>
      <c r="R890" s="32" t="s">
        <v>2625</v>
      </c>
      <c r="S890" s="20" t="s">
        <v>39</v>
      </c>
      <c r="T890" s="20" t="s">
        <v>39</v>
      </c>
      <c r="U890" s="20" t="s">
        <v>39</v>
      </c>
      <c r="V890" s="15" t="s">
        <v>2626</v>
      </c>
      <c r="W890" s="15" t="s">
        <v>2627</v>
      </c>
      <c r="X890" s="15"/>
    </row>
    <row r="891" ht="110" customHeight="1" spans="1:24">
      <c r="A891" s="30" t="s">
        <v>2617</v>
      </c>
      <c r="B891" s="12">
        <v>887</v>
      </c>
      <c r="C891" s="15" t="s">
        <v>2020</v>
      </c>
      <c r="D891" s="33" t="s">
        <v>3355</v>
      </c>
      <c r="E891" s="34" t="s">
        <v>3356</v>
      </c>
      <c r="F891" s="34"/>
      <c r="G891" s="32" t="s">
        <v>2620</v>
      </c>
      <c r="H891" s="12" t="s">
        <v>31</v>
      </c>
      <c r="I891" s="34" t="s">
        <v>2668</v>
      </c>
      <c r="J891" s="34" t="s">
        <v>2673</v>
      </c>
      <c r="K891" s="34"/>
      <c r="L891" s="13">
        <v>60</v>
      </c>
      <c r="M891" s="34">
        <v>15</v>
      </c>
      <c r="N891" s="41" t="s">
        <v>3357</v>
      </c>
      <c r="O891" s="34" t="s">
        <v>3358</v>
      </c>
      <c r="P891" s="16" t="s">
        <v>39</v>
      </c>
      <c r="Q891" s="34" t="s">
        <v>2668</v>
      </c>
      <c r="R891" s="32" t="s">
        <v>2625</v>
      </c>
      <c r="S891" s="20" t="s">
        <v>39</v>
      </c>
      <c r="T891" s="20" t="s">
        <v>39</v>
      </c>
      <c r="U891" s="20" t="s">
        <v>39</v>
      </c>
      <c r="V891" s="15" t="s">
        <v>2626</v>
      </c>
      <c r="W891" s="15" t="s">
        <v>2627</v>
      </c>
      <c r="X891" s="15"/>
    </row>
    <row r="892" ht="110" customHeight="1" spans="1:24">
      <c r="A892" s="30" t="s">
        <v>2617</v>
      </c>
      <c r="B892" s="12">
        <v>888</v>
      </c>
      <c r="C892" s="15" t="s">
        <v>2020</v>
      </c>
      <c r="D892" s="33" t="s">
        <v>3359</v>
      </c>
      <c r="E892" s="34" t="s">
        <v>3360</v>
      </c>
      <c r="F892" s="34"/>
      <c r="G892" s="32" t="s">
        <v>2620</v>
      </c>
      <c r="H892" s="12" t="s">
        <v>31</v>
      </c>
      <c r="I892" s="34" t="s">
        <v>2668</v>
      </c>
      <c r="J892" s="34" t="s">
        <v>3361</v>
      </c>
      <c r="K892" s="34"/>
      <c r="L892" s="13">
        <v>60</v>
      </c>
      <c r="M892" s="34">
        <v>15</v>
      </c>
      <c r="N892" s="41" t="s">
        <v>3357</v>
      </c>
      <c r="O892" s="34" t="s">
        <v>3358</v>
      </c>
      <c r="P892" s="16" t="s">
        <v>39</v>
      </c>
      <c r="Q892" s="34" t="s">
        <v>2668</v>
      </c>
      <c r="R892" s="32" t="s">
        <v>2625</v>
      </c>
      <c r="S892" s="20" t="s">
        <v>39</v>
      </c>
      <c r="T892" s="20" t="s">
        <v>39</v>
      </c>
      <c r="U892" s="20" t="s">
        <v>39</v>
      </c>
      <c r="V892" s="15" t="s">
        <v>2626</v>
      </c>
      <c r="W892" s="15" t="s">
        <v>2627</v>
      </c>
      <c r="X892" s="15"/>
    </row>
    <row r="893" ht="110" customHeight="1" spans="1:24">
      <c r="A893" s="30" t="s">
        <v>2617</v>
      </c>
      <c r="B893" s="12">
        <v>889</v>
      </c>
      <c r="C893" s="15" t="s">
        <v>2020</v>
      </c>
      <c r="D893" s="33" t="s">
        <v>3362</v>
      </c>
      <c r="E893" s="34" t="s">
        <v>3363</v>
      </c>
      <c r="F893" s="34"/>
      <c r="G893" s="32" t="s">
        <v>2620</v>
      </c>
      <c r="H893" s="12" t="s">
        <v>31</v>
      </c>
      <c r="I893" s="34" t="s">
        <v>2668</v>
      </c>
      <c r="J893" s="34" t="s">
        <v>3364</v>
      </c>
      <c r="K893" s="34"/>
      <c r="L893" s="13">
        <v>60</v>
      </c>
      <c r="M893" s="34">
        <v>15</v>
      </c>
      <c r="N893" s="41" t="s">
        <v>3357</v>
      </c>
      <c r="O893" s="34" t="s">
        <v>3358</v>
      </c>
      <c r="P893" s="16" t="s">
        <v>39</v>
      </c>
      <c r="Q893" s="34" t="s">
        <v>2668</v>
      </c>
      <c r="R893" s="32" t="s">
        <v>2625</v>
      </c>
      <c r="S893" s="20" t="s">
        <v>39</v>
      </c>
      <c r="T893" s="20" t="s">
        <v>39</v>
      </c>
      <c r="U893" s="20" t="s">
        <v>39</v>
      </c>
      <c r="V893" s="15" t="s">
        <v>2626</v>
      </c>
      <c r="W893" s="15" t="s">
        <v>2627</v>
      </c>
      <c r="X893" s="15"/>
    </row>
    <row r="894" ht="110" customHeight="1" spans="1:24">
      <c r="A894" s="30" t="s">
        <v>2617</v>
      </c>
      <c r="B894" s="12">
        <v>890</v>
      </c>
      <c r="C894" s="15" t="s">
        <v>2020</v>
      </c>
      <c r="D894" s="33" t="s">
        <v>3365</v>
      </c>
      <c r="E894" s="34" t="s">
        <v>3043</v>
      </c>
      <c r="F894" s="34" t="s">
        <v>3366</v>
      </c>
      <c r="G894" s="32" t="s">
        <v>2620</v>
      </c>
      <c r="H894" s="12" t="s">
        <v>31</v>
      </c>
      <c r="I894" s="34" t="s">
        <v>2668</v>
      </c>
      <c r="J894" s="34" t="s">
        <v>3367</v>
      </c>
      <c r="K894" s="34"/>
      <c r="L894" s="13">
        <v>60</v>
      </c>
      <c r="M894" s="34">
        <v>15</v>
      </c>
      <c r="N894" s="41" t="s">
        <v>3357</v>
      </c>
      <c r="O894" s="34" t="s">
        <v>3358</v>
      </c>
      <c r="P894" s="16" t="s">
        <v>39</v>
      </c>
      <c r="Q894" s="34" t="s">
        <v>2668</v>
      </c>
      <c r="R894" s="32" t="s">
        <v>2625</v>
      </c>
      <c r="S894" s="20" t="s">
        <v>39</v>
      </c>
      <c r="T894" s="20" t="s">
        <v>39</v>
      </c>
      <c r="U894" s="20" t="s">
        <v>39</v>
      </c>
      <c r="V894" s="15" t="s">
        <v>2626</v>
      </c>
      <c r="W894" s="15" t="s">
        <v>2627</v>
      </c>
      <c r="X894" s="15"/>
    </row>
    <row r="895" ht="110" customHeight="1" spans="1:24">
      <c r="A895" s="30" t="s">
        <v>2617</v>
      </c>
      <c r="B895" s="12">
        <v>891</v>
      </c>
      <c r="C895" s="15" t="s">
        <v>2020</v>
      </c>
      <c r="D895" s="33" t="s">
        <v>3368</v>
      </c>
      <c r="E895" s="34" t="s">
        <v>3369</v>
      </c>
      <c r="F895" s="34"/>
      <c r="G895" s="32" t="s">
        <v>2620</v>
      </c>
      <c r="H895" s="12" t="s">
        <v>31</v>
      </c>
      <c r="I895" s="34" t="s">
        <v>2668</v>
      </c>
      <c r="J895" s="34" t="s">
        <v>3370</v>
      </c>
      <c r="K895" s="34"/>
      <c r="L895" s="13" t="s">
        <v>34</v>
      </c>
      <c r="M895" s="13" t="s">
        <v>34</v>
      </c>
      <c r="N895" s="41" t="s">
        <v>3371</v>
      </c>
      <c r="O895" s="34" t="s">
        <v>3372</v>
      </c>
      <c r="P895" s="16" t="s">
        <v>39</v>
      </c>
      <c r="Q895" s="34" t="s">
        <v>2668</v>
      </c>
      <c r="R895" s="32" t="s">
        <v>2625</v>
      </c>
      <c r="S895" s="20" t="s">
        <v>39</v>
      </c>
      <c r="T895" s="20" t="s">
        <v>39</v>
      </c>
      <c r="U895" s="20" t="s">
        <v>39</v>
      </c>
      <c r="V895" s="15" t="s">
        <v>2626</v>
      </c>
      <c r="W895" s="15" t="s">
        <v>2627</v>
      </c>
      <c r="X895" s="15"/>
    </row>
    <row r="896" ht="110" customHeight="1" spans="1:24">
      <c r="A896" s="30" t="s">
        <v>2617</v>
      </c>
      <c r="B896" s="12">
        <v>892</v>
      </c>
      <c r="C896" s="15" t="s">
        <v>2020</v>
      </c>
      <c r="D896" s="33" t="s">
        <v>3373</v>
      </c>
      <c r="E896" s="34" t="s">
        <v>3374</v>
      </c>
      <c r="F896" s="34"/>
      <c r="G896" s="32" t="s">
        <v>2620</v>
      </c>
      <c r="H896" s="12" t="s">
        <v>31</v>
      </c>
      <c r="I896" s="34" t="s">
        <v>2668</v>
      </c>
      <c r="J896" s="34" t="s">
        <v>3375</v>
      </c>
      <c r="K896" s="34"/>
      <c r="L896" s="13" t="s">
        <v>34</v>
      </c>
      <c r="M896" s="13" t="s">
        <v>34</v>
      </c>
      <c r="N896" s="41" t="s">
        <v>3376</v>
      </c>
      <c r="O896" s="34" t="s">
        <v>3377</v>
      </c>
      <c r="P896" s="16" t="s">
        <v>39</v>
      </c>
      <c r="Q896" s="34" t="s">
        <v>2668</v>
      </c>
      <c r="R896" s="32" t="s">
        <v>2625</v>
      </c>
      <c r="S896" s="20" t="s">
        <v>39</v>
      </c>
      <c r="T896" s="20" t="s">
        <v>39</v>
      </c>
      <c r="U896" s="20" t="s">
        <v>39</v>
      </c>
      <c r="V896" s="15" t="s">
        <v>2626</v>
      </c>
      <c r="W896" s="15" t="s">
        <v>2627</v>
      </c>
      <c r="X896" s="15"/>
    </row>
    <row r="897" ht="110" customHeight="1" spans="1:24">
      <c r="A897" s="30" t="s">
        <v>2617</v>
      </c>
      <c r="B897" s="12">
        <v>893</v>
      </c>
      <c r="C897" s="15" t="s">
        <v>2020</v>
      </c>
      <c r="D897" s="33" t="s">
        <v>3378</v>
      </c>
      <c r="E897" s="34" t="s">
        <v>3379</v>
      </c>
      <c r="F897" s="34"/>
      <c r="G897" s="32" t="s">
        <v>2620</v>
      </c>
      <c r="H897" s="12" t="s">
        <v>31</v>
      </c>
      <c r="I897" s="34" t="s">
        <v>2668</v>
      </c>
      <c r="J897" s="34" t="s">
        <v>3380</v>
      </c>
      <c r="K897" s="34"/>
      <c r="L897" s="13" t="s">
        <v>34</v>
      </c>
      <c r="M897" s="13" t="s">
        <v>34</v>
      </c>
      <c r="N897" s="41" t="s">
        <v>3381</v>
      </c>
      <c r="O897" s="34" t="s">
        <v>3382</v>
      </c>
      <c r="P897" s="16" t="s">
        <v>39</v>
      </c>
      <c r="Q897" s="34" t="s">
        <v>2668</v>
      </c>
      <c r="R897" s="32" t="s">
        <v>2625</v>
      </c>
      <c r="S897" s="20" t="s">
        <v>39</v>
      </c>
      <c r="T897" s="20" t="s">
        <v>39</v>
      </c>
      <c r="U897" s="20" t="s">
        <v>39</v>
      </c>
      <c r="V897" s="15" t="s">
        <v>2626</v>
      </c>
      <c r="W897" s="15" t="s">
        <v>2627</v>
      </c>
      <c r="X897" s="15"/>
    </row>
    <row r="898" ht="110" customHeight="1" spans="1:24">
      <c r="A898" s="30" t="s">
        <v>2617</v>
      </c>
      <c r="B898" s="12">
        <v>894</v>
      </c>
      <c r="C898" s="15" t="s">
        <v>2020</v>
      </c>
      <c r="D898" s="33" t="s">
        <v>3383</v>
      </c>
      <c r="E898" s="34" t="s">
        <v>3384</v>
      </c>
      <c r="F898" s="34"/>
      <c r="G898" s="32" t="s">
        <v>2620</v>
      </c>
      <c r="H898" s="12" t="s">
        <v>31</v>
      </c>
      <c r="I898" s="34" t="s">
        <v>2668</v>
      </c>
      <c r="J898" s="34" t="s">
        <v>3385</v>
      </c>
      <c r="K898" s="34"/>
      <c r="L898" s="13" t="s">
        <v>34</v>
      </c>
      <c r="M898" s="13" t="s">
        <v>34</v>
      </c>
      <c r="N898" s="41" t="s">
        <v>3381</v>
      </c>
      <c r="O898" s="34" t="s">
        <v>3377</v>
      </c>
      <c r="P898" s="16" t="s">
        <v>39</v>
      </c>
      <c r="Q898" s="34" t="s">
        <v>2668</v>
      </c>
      <c r="R898" s="32" t="s">
        <v>2625</v>
      </c>
      <c r="S898" s="20" t="s">
        <v>39</v>
      </c>
      <c r="T898" s="20" t="s">
        <v>39</v>
      </c>
      <c r="U898" s="20" t="s">
        <v>39</v>
      </c>
      <c r="V898" s="15" t="s">
        <v>2626</v>
      </c>
      <c r="W898" s="15" t="s">
        <v>2627</v>
      </c>
      <c r="X898" s="15"/>
    </row>
    <row r="899" ht="110" customHeight="1" spans="1:24">
      <c r="A899" s="30" t="s">
        <v>2617</v>
      </c>
      <c r="B899" s="12">
        <v>895</v>
      </c>
      <c r="C899" s="15" t="s">
        <v>2020</v>
      </c>
      <c r="D899" s="33" t="s">
        <v>3386</v>
      </c>
      <c r="E899" s="34" t="s">
        <v>3387</v>
      </c>
      <c r="F899" s="34"/>
      <c r="G899" s="32" t="s">
        <v>2620</v>
      </c>
      <c r="H899" s="12" t="s">
        <v>31</v>
      </c>
      <c r="I899" s="34" t="s">
        <v>2668</v>
      </c>
      <c r="J899" s="34" t="s">
        <v>3388</v>
      </c>
      <c r="K899" s="34"/>
      <c r="L899" s="13" t="s">
        <v>34</v>
      </c>
      <c r="M899" s="13" t="s">
        <v>34</v>
      </c>
      <c r="N899" s="41" t="s">
        <v>3389</v>
      </c>
      <c r="O899" s="34" t="s">
        <v>3382</v>
      </c>
      <c r="P899" s="16" t="s">
        <v>39</v>
      </c>
      <c r="Q899" s="34" t="s">
        <v>2668</v>
      </c>
      <c r="R899" s="32" t="s">
        <v>2625</v>
      </c>
      <c r="S899" s="20" t="s">
        <v>39</v>
      </c>
      <c r="T899" s="20" t="s">
        <v>39</v>
      </c>
      <c r="U899" s="20" t="s">
        <v>39</v>
      </c>
      <c r="V899" s="15" t="s">
        <v>2626</v>
      </c>
      <c r="W899" s="15" t="s">
        <v>2627</v>
      </c>
      <c r="X899" s="15"/>
    </row>
    <row r="900" ht="110" customHeight="1" spans="1:24">
      <c r="A900" s="30" t="s">
        <v>2617</v>
      </c>
      <c r="B900" s="12">
        <v>896</v>
      </c>
      <c r="C900" s="15" t="s">
        <v>2020</v>
      </c>
      <c r="D900" s="33" t="s">
        <v>3390</v>
      </c>
      <c r="E900" s="34" t="s">
        <v>3391</v>
      </c>
      <c r="F900" s="34"/>
      <c r="G900" s="32" t="s">
        <v>2620</v>
      </c>
      <c r="H900" s="12" t="s">
        <v>31</v>
      </c>
      <c r="I900" s="34" t="s">
        <v>2668</v>
      </c>
      <c r="J900" s="34" t="s">
        <v>3392</v>
      </c>
      <c r="K900" s="34"/>
      <c r="L900" s="13" t="s">
        <v>34</v>
      </c>
      <c r="M900" s="13" t="s">
        <v>34</v>
      </c>
      <c r="N900" s="41" t="s">
        <v>3389</v>
      </c>
      <c r="O900" s="34" t="s">
        <v>3382</v>
      </c>
      <c r="P900" s="16" t="s">
        <v>39</v>
      </c>
      <c r="Q900" s="34" t="s">
        <v>2668</v>
      </c>
      <c r="R900" s="32" t="s">
        <v>2625</v>
      </c>
      <c r="S900" s="20" t="s">
        <v>39</v>
      </c>
      <c r="T900" s="20" t="s">
        <v>39</v>
      </c>
      <c r="U900" s="20" t="s">
        <v>39</v>
      </c>
      <c r="V900" s="15" t="s">
        <v>2626</v>
      </c>
      <c r="W900" s="15" t="s">
        <v>2627</v>
      </c>
      <c r="X900" s="15"/>
    </row>
    <row r="901" ht="110" customHeight="1" spans="1:24">
      <c r="A901" s="30" t="s">
        <v>2617</v>
      </c>
      <c r="B901" s="12">
        <v>897</v>
      </c>
      <c r="C901" s="15" t="s">
        <v>2020</v>
      </c>
      <c r="D901" s="33" t="s">
        <v>3393</v>
      </c>
      <c r="E901" s="34" t="s">
        <v>3394</v>
      </c>
      <c r="F901" s="34"/>
      <c r="G901" s="32" t="s">
        <v>2620</v>
      </c>
      <c r="H901" s="12" t="s">
        <v>31</v>
      </c>
      <c r="I901" s="34" t="s">
        <v>2668</v>
      </c>
      <c r="J901" s="34" t="s">
        <v>3395</v>
      </c>
      <c r="K901" s="34"/>
      <c r="L901" s="13" t="s">
        <v>34</v>
      </c>
      <c r="M901" s="13" t="s">
        <v>34</v>
      </c>
      <c r="N901" s="41" t="s">
        <v>3396</v>
      </c>
      <c r="O901" s="34" t="s">
        <v>3377</v>
      </c>
      <c r="P901" s="16" t="s">
        <v>39</v>
      </c>
      <c r="Q901" s="34" t="s">
        <v>2668</v>
      </c>
      <c r="R901" s="32" t="s">
        <v>2625</v>
      </c>
      <c r="S901" s="20" t="s">
        <v>39</v>
      </c>
      <c r="T901" s="20" t="s">
        <v>39</v>
      </c>
      <c r="U901" s="20" t="s">
        <v>39</v>
      </c>
      <c r="V901" s="15" t="s">
        <v>2626</v>
      </c>
      <c r="W901" s="15" t="s">
        <v>2627</v>
      </c>
      <c r="X901" s="15"/>
    </row>
    <row r="902" ht="110" customHeight="1" spans="1:24">
      <c r="A902" s="30" t="s">
        <v>2617</v>
      </c>
      <c r="B902" s="12">
        <v>898</v>
      </c>
      <c r="C902" s="15" t="s">
        <v>2020</v>
      </c>
      <c r="D902" s="33" t="s">
        <v>3397</v>
      </c>
      <c r="E902" s="34" t="s">
        <v>3398</v>
      </c>
      <c r="F902" s="34"/>
      <c r="G902" s="32" t="s">
        <v>2620</v>
      </c>
      <c r="H902" s="12" t="s">
        <v>31</v>
      </c>
      <c r="I902" s="34" t="s">
        <v>2621</v>
      </c>
      <c r="J902" s="34" t="s">
        <v>3399</v>
      </c>
      <c r="K902" s="34"/>
      <c r="L902" s="13">
        <v>60</v>
      </c>
      <c r="M902" s="34">
        <v>15</v>
      </c>
      <c r="N902" s="41" t="s">
        <v>3400</v>
      </c>
      <c r="O902" s="34" t="s">
        <v>3401</v>
      </c>
      <c r="P902" s="16" t="s">
        <v>39</v>
      </c>
      <c r="Q902" s="34" t="s">
        <v>2621</v>
      </c>
      <c r="R902" s="32" t="s">
        <v>2625</v>
      </c>
      <c r="S902" s="20" t="s">
        <v>39</v>
      </c>
      <c r="T902" s="20" t="s">
        <v>39</v>
      </c>
      <c r="U902" s="20" t="s">
        <v>39</v>
      </c>
      <c r="V902" s="15" t="s">
        <v>2626</v>
      </c>
      <c r="W902" s="15" t="s">
        <v>2627</v>
      </c>
      <c r="X902" s="15"/>
    </row>
    <row r="903" ht="110" customHeight="1" spans="1:24">
      <c r="A903" s="30" t="s">
        <v>2617</v>
      </c>
      <c r="B903" s="12">
        <v>899</v>
      </c>
      <c r="C903" s="15" t="s">
        <v>2020</v>
      </c>
      <c r="D903" s="33" t="s">
        <v>3402</v>
      </c>
      <c r="E903" s="34" t="s">
        <v>3403</v>
      </c>
      <c r="F903" s="34"/>
      <c r="G903" s="32" t="s">
        <v>2620</v>
      </c>
      <c r="H903" s="12" t="s">
        <v>31</v>
      </c>
      <c r="I903" s="34" t="s">
        <v>2630</v>
      </c>
      <c r="J903" s="34" t="s">
        <v>3404</v>
      </c>
      <c r="K903" s="34"/>
      <c r="L903" s="13" t="s">
        <v>34</v>
      </c>
      <c r="M903" s="13" t="s">
        <v>34</v>
      </c>
      <c r="N903" s="41" t="s">
        <v>3405</v>
      </c>
      <c r="O903" s="34" t="s">
        <v>3406</v>
      </c>
      <c r="P903" s="16" t="s">
        <v>39</v>
      </c>
      <c r="Q903" s="34" t="s">
        <v>2630</v>
      </c>
      <c r="R903" s="32" t="s">
        <v>2625</v>
      </c>
      <c r="S903" s="20" t="s">
        <v>39</v>
      </c>
      <c r="T903" s="20" t="s">
        <v>39</v>
      </c>
      <c r="U903" s="20" t="s">
        <v>39</v>
      </c>
      <c r="V903" s="15" t="s">
        <v>2626</v>
      </c>
      <c r="W903" s="15" t="s">
        <v>2627</v>
      </c>
      <c r="X903" s="15"/>
    </row>
    <row r="904" ht="110" customHeight="1" spans="1:24">
      <c r="A904" s="30" t="s">
        <v>2617</v>
      </c>
      <c r="B904" s="12">
        <v>900</v>
      </c>
      <c r="C904" s="15" t="s">
        <v>2020</v>
      </c>
      <c r="D904" s="33" t="s">
        <v>3407</v>
      </c>
      <c r="E904" s="34" t="s">
        <v>3408</v>
      </c>
      <c r="F904" s="34"/>
      <c r="G904" s="32" t="s">
        <v>2620</v>
      </c>
      <c r="H904" s="12" t="s">
        <v>31</v>
      </c>
      <c r="I904" s="34" t="s">
        <v>2630</v>
      </c>
      <c r="J904" s="34" t="s">
        <v>3409</v>
      </c>
      <c r="K904" s="34"/>
      <c r="L904" s="13">
        <v>1</v>
      </c>
      <c r="M904" s="34">
        <v>1</v>
      </c>
      <c r="N904" s="41" t="s">
        <v>3405</v>
      </c>
      <c r="O904" s="34" t="s">
        <v>3406</v>
      </c>
      <c r="P904" s="16" t="s">
        <v>39</v>
      </c>
      <c r="Q904" s="34" t="s">
        <v>2630</v>
      </c>
      <c r="R904" s="32" t="s">
        <v>2625</v>
      </c>
      <c r="S904" s="20" t="s">
        <v>39</v>
      </c>
      <c r="T904" s="20" t="s">
        <v>39</v>
      </c>
      <c r="U904" s="20" t="s">
        <v>39</v>
      </c>
      <c r="V904" s="15" t="s">
        <v>2626</v>
      </c>
      <c r="W904" s="15" t="s">
        <v>2627</v>
      </c>
      <c r="X904" s="15"/>
    </row>
    <row r="905" ht="110" customHeight="1" spans="1:24">
      <c r="A905" s="30" t="s">
        <v>2617</v>
      </c>
      <c r="B905" s="12">
        <v>901</v>
      </c>
      <c r="C905" s="15" t="s">
        <v>2020</v>
      </c>
      <c r="D905" s="33" t="s">
        <v>3410</v>
      </c>
      <c r="E905" s="34" t="s">
        <v>3411</v>
      </c>
      <c r="F905" s="34"/>
      <c r="G905" s="32" t="s">
        <v>2620</v>
      </c>
      <c r="H905" s="12" t="s">
        <v>31</v>
      </c>
      <c r="I905" s="34" t="s">
        <v>2630</v>
      </c>
      <c r="J905" s="34" t="s">
        <v>3412</v>
      </c>
      <c r="K905" s="34"/>
      <c r="L905" s="13">
        <v>1</v>
      </c>
      <c r="M905" s="34">
        <v>1</v>
      </c>
      <c r="N905" s="41" t="s">
        <v>3405</v>
      </c>
      <c r="O905" s="34" t="s">
        <v>3406</v>
      </c>
      <c r="P905" s="16" t="s">
        <v>39</v>
      </c>
      <c r="Q905" s="34" t="s">
        <v>2630</v>
      </c>
      <c r="R905" s="32" t="s">
        <v>2625</v>
      </c>
      <c r="S905" s="20" t="s">
        <v>39</v>
      </c>
      <c r="T905" s="20" t="s">
        <v>39</v>
      </c>
      <c r="U905" s="20" t="s">
        <v>39</v>
      </c>
      <c r="V905" s="15" t="s">
        <v>2626</v>
      </c>
      <c r="W905" s="15" t="s">
        <v>2627</v>
      </c>
      <c r="X905" s="15"/>
    </row>
    <row r="906" ht="110" customHeight="1" spans="1:24">
      <c r="A906" s="30" t="s">
        <v>2617</v>
      </c>
      <c r="B906" s="12">
        <v>902</v>
      </c>
      <c r="C906" s="15" t="s">
        <v>2020</v>
      </c>
      <c r="D906" s="33" t="s">
        <v>3413</v>
      </c>
      <c r="E906" s="34" t="s">
        <v>3414</v>
      </c>
      <c r="F906" s="34"/>
      <c r="G906" s="32" t="s">
        <v>2620</v>
      </c>
      <c r="H906" s="12" t="s">
        <v>31</v>
      </c>
      <c r="I906" s="34" t="s">
        <v>2630</v>
      </c>
      <c r="J906" s="34" t="s">
        <v>3415</v>
      </c>
      <c r="K906" s="34"/>
      <c r="L906" s="13">
        <v>1</v>
      </c>
      <c r="M906" s="34">
        <v>1</v>
      </c>
      <c r="N906" s="41" t="s">
        <v>3405</v>
      </c>
      <c r="O906" s="34" t="s">
        <v>3406</v>
      </c>
      <c r="P906" s="16" t="s">
        <v>39</v>
      </c>
      <c r="Q906" s="34" t="s">
        <v>2630</v>
      </c>
      <c r="R906" s="32" t="s">
        <v>2625</v>
      </c>
      <c r="S906" s="20" t="s">
        <v>39</v>
      </c>
      <c r="T906" s="20" t="s">
        <v>39</v>
      </c>
      <c r="U906" s="20" t="s">
        <v>39</v>
      </c>
      <c r="V906" s="15" t="s">
        <v>2626</v>
      </c>
      <c r="W906" s="15" t="s">
        <v>2627</v>
      </c>
      <c r="X906" s="15"/>
    </row>
    <row r="907" ht="110" customHeight="1" spans="1:24">
      <c r="A907" s="30" t="s">
        <v>2617</v>
      </c>
      <c r="B907" s="12">
        <v>903</v>
      </c>
      <c r="C907" s="15" t="s">
        <v>2020</v>
      </c>
      <c r="D907" s="33" t="s">
        <v>3416</v>
      </c>
      <c r="E907" s="34" t="s">
        <v>3417</v>
      </c>
      <c r="F907" s="34"/>
      <c r="G907" s="32" t="s">
        <v>2620</v>
      </c>
      <c r="H907" s="12" t="s">
        <v>31</v>
      </c>
      <c r="I907" s="34" t="s">
        <v>2668</v>
      </c>
      <c r="J907" s="34" t="s">
        <v>3418</v>
      </c>
      <c r="K907" s="34"/>
      <c r="L907" s="13">
        <v>1</v>
      </c>
      <c r="M907" s="34">
        <v>1</v>
      </c>
      <c r="N907" s="41" t="s">
        <v>3405</v>
      </c>
      <c r="O907" s="34" t="s">
        <v>3406</v>
      </c>
      <c r="P907" s="16" t="s">
        <v>39</v>
      </c>
      <c r="Q907" s="34" t="s">
        <v>2668</v>
      </c>
      <c r="R907" s="32" t="s">
        <v>2625</v>
      </c>
      <c r="S907" s="20" t="s">
        <v>39</v>
      </c>
      <c r="T907" s="20" t="s">
        <v>39</v>
      </c>
      <c r="U907" s="20" t="s">
        <v>39</v>
      </c>
      <c r="V907" s="15" t="s">
        <v>2626</v>
      </c>
      <c r="W907" s="15" t="s">
        <v>2627</v>
      </c>
      <c r="X907" s="15"/>
    </row>
    <row r="908" ht="110" customHeight="1" spans="1:24">
      <c r="A908" s="30" t="s">
        <v>2617</v>
      </c>
      <c r="B908" s="12">
        <v>904</v>
      </c>
      <c r="C908" s="15" t="s">
        <v>2257</v>
      </c>
      <c r="D908" s="33" t="s">
        <v>3419</v>
      </c>
      <c r="E908" s="34" t="s">
        <v>3420</v>
      </c>
      <c r="F908" s="34"/>
      <c r="G908" s="32" t="s">
        <v>2620</v>
      </c>
      <c r="H908" s="12" t="s">
        <v>31</v>
      </c>
      <c r="I908" s="34" t="s">
        <v>2668</v>
      </c>
      <c r="J908" s="34" t="s">
        <v>3421</v>
      </c>
      <c r="K908" s="34"/>
      <c r="L908" s="13" t="s">
        <v>34</v>
      </c>
      <c r="M908" s="13" t="s">
        <v>34</v>
      </c>
      <c r="N908" s="41" t="s">
        <v>3422</v>
      </c>
      <c r="O908" s="34" t="s">
        <v>3423</v>
      </c>
      <c r="P908" s="16" t="s">
        <v>39</v>
      </c>
      <c r="Q908" s="34" t="s">
        <v>2668</v>
      </c>
      <c r="R908" s="32" t="s">
        <v>2625</v>
      </c>
      <c r="S908" s="20" t="s">
        <v>39</v>
      </c>
      <c r="T908" s="20" t="s">
        <v>39</v>
      </c>
      <c r="U908" s="20" t="s">
        <v>39</v>
      </c>
      <c r="V908" s="15" t="s">
        <v>2626</v>
      </c>
      <c r="W908" s="15" t="s">
        <v>2627</v>
      </c>
      <c r="X908" s="15"/>
    </row>
    <row r="909" ht="110" customHeight="1" spans="1:24">
      <c r="A909" s="30" t="s">
        <v>2617</v>
      </c>
      <c r="B909" s="12">
        <v>905</v>
      </c>
      <c r="C909" s="15" t="s">
        <v>2257</v>
      </c>
      <c r="D909" s="33" t="s">
        <v>3424</v>
      </c>
      <c r="E909" s="34" t="s">
        <v>3425</v>
      </c>
      <c r="F909" s="34"/>
      <c r="G909" s="32" t="s">
        <v>2620</v>
      </c>
      <c r="H909" s="12" t="s">
        <v>31</v>
      </c>
      <c r="I909" s="34" t="s">
        <v>2668</v>
      </c>
      <c r="J909" s="34" t="s">
        <v>3426</v>
      </c>
      <c r="K909" s="34"/>
      <c r="L909" s="13" t="s">
        <v>34</v>
      </c>
      <c r="M909" s="13" t="s">
        <v>34</v>
      </c>
      <c r="N909" s="41" t="s">
        <v>3427</v>
      </c>
      <c r="O909" s="34" t="s">
        <v>3428</v>
      </c>
      <c r="P909" s="16" t="s">
        <v>39</v>
      </c>
      <c r="Q909" s="34" t="s">
        <v>2668</v>
      </c>
      <c r="R909" s="32" t="s">
        <v>2625</v>
      </c>
      <c r="S909" s="20" t="s">
        <v>39</v>
      </c>
      <c r="T909" s="20" t="s">
        <v>39</v>
      </c>
      <c r="U909" s="20" t="s">
        <v>39</v>
      </c>
      <c r="V909" s="15" t="s">
        <v>2626</v>
      </c>
      <c r="W909" s="15" t="s">
        <v>2627</v>
      </c>
      <c r="X909" s="15"/>
    </row>
    <row r="910" ht="110" customHeight="1" spans="1:24">
      <c r="A910" s="30" t="s">
        <v>2617</v>
      </c>
      <c r="B910" s="12">
        <v>906</v>
      </c>
      <c r="C910" s="15" t="s">
        <v>2257</v>
      </c>
      <c r="D910" s="33" t="s">
        <v>3429</v>
      </c>
      <c r="E910" s="34" t="s">
        <v>3430</v>
      </c>
      <c r="F910" s="34"/>
      <c r="G910" s="32" t="s">
        <v>2620</v>
      </c>
      <c r="H910" s="12" t="s">
        <v>31</v>
      </c>
      <c r="I910" s="34" t="s">
        <v>2668</v>
      </c>
      <c r="J910" s="15" t="s">
        <v>3431</v>
      </c>
      <c r="K910" s="34"/>
      <c r="L910" s="13" t="s">
        <v>34</v>
      </c>
      <c r="M910" s="13" t="s">
        <v>34</v>
      </c>
      <c r="N910" s="41" t="s">
        <v>3432</v>
      </c>
      <c r="O910" s="34" t="s">
        <v>3433</v>
      </c>
      <c r="P910" s="16" t="s">
        <v>39</v>
      </c>
      <c r="Q910" s="34" t="s">
        <v>2668</v>
      </c>
      <c r="R910" s="32" t="s">
        <v>2625</v>
      </c>
      <c r="S910" s="20" t="s">
        <v>39</v>
      </c>
      <c r="T910" s="20" t="s">
        <v>39</v>
      </c>
      <c r="U910" s="20" t="s">
        <v>39</v>
      </c>
      <c r="V910" s="15" t="s">
        <v>2626</v>
      </c>
      <c r="W910" s="15" t="s">
        <v>2627</v>
      </c>
      <c r="X910" s="15"/>
    </row>
    <row r="911" ht="110" customHeight="1" spans="1:24">
      <c r="A911" s="30" t="s">
        <v>2617</v>
      </c>
      <c r="B911" s="12">
        <v>907</v>
      </c>
      <c r="C911" s="15" t="s">
        <v>2257</v>
      </c>
      <c r="D911" s="33" t="s">
        <v>3434</v>
      </c>
      <c r="E911" s="34" t="s">
        <v>3435</v>
      </c>
      <c r="F911" s="34"/>
      <c r="G911" s="32" t="s">
        <v>2620</v>
      </c>
      <c r="H911" s="12" t="s">
        <v>31</v>
      </c>
      <c r="I911" s="34" t="s">
        <v>2668</v>
      </c>
      <c r="J911" s="34" t="s">
        <v>3436</v>
      </c>
      <c r="K911" s="34"/>
      <c r="L911" s="13" t="s">
        <v>34</v>
      </c>
      <c r="M911" s="13" t="s">
        <v>34</v>
      </c>
      <c r="N911" s="41" t="s">
        <v>3437</v>
      </c>
      <c r="O911" s="34" t="s">
        <v>3438</v>
      </c>
      <c r="P911" s="16" t="s">
        <v>39</v>
      </c>
      <c r="Q911" s="34" t="s">
        <v>2668</v>
      </c>
      <c r="R911" s="32" t="s">
        <v>2625</v>
      </c>
      <c r="S911" s="20" t="s">
        <v>39</v>
      </c>
      <c r="T911" s="20" t="s">
        <v>39</v>
      </c>
      <c r="U911" s="20" t="s">
        <v>39</v>
      </c>
      <c r="V911" s="15" t="s">
        <v>2626</v>
      </c>
      <c r="W911" s="15" t="s">
        <v>2627</v>
      </c>
      <c r="X911" s="15"/>
    </row>
    <row r="912" ht="110" customHeight="1" spans="1:24">
      <c r="A912" s="30" t="s">
        <v>2617</v>
      </c>
      <c r="B912" s="12">
        <v>908</v>
      </c>
      <c r="C912" s="15" t="s">
        <v>2257</v>
      </c>
      <c r="D912" s="33" t="s">
        <v>3439</v>
      </c>
      <c r="E912" s="34" t="s">
        <v>3440</v>
      </c>
      <c r="F912" s="34"/>
      <c r="G912" s="32" t="s">
        <v>2620</v>
      </c>
      <c r="H912" s="12" t="s">
        <v>31</v>
      </c>
      <c r="I912" s="34" t="s">
        <v>2668</v>
      </c>
      <c r="J912" s="34" t="s">
        <v>3441</v>
      </c>
      <c r="K912" s="34"/>
      <c r="L912" s="13" t="s">
        <v>34</v>
      </c>
      <c r="M912" s="13" t="s">
        <v>34</v>
      </c>
      <c r="N912" s="41" t="s">
        <v>3442</v>
      </c>
      <c r="O912" s="34" t="s">
        <v>3443</v>
      </c>
      <c r="P912" s="16" t="s">
        <v>39</v>
      </c>
      <c r="Q912" s="34" t="s">
        <v>2668</v>
      </c>
      <c r="R912" s="32" t="s">
        <v>2625</v>
      </c>
      <c r="S912" s="20" t="s">
        <v>39</v>
      </c>
      <c r="T912" s="20" t="s">
        <v>39</v>
      </c>
      <c r="U912" s="20" t="s">
        <v>39</v>
      </c>
      <c r="V912" s="15" t="s">
        <v>2626</v>
      </c>
      <c r="W912" s="15" t="s">
        <v>2627</v>
      </c>
      <c r="X912" s="15"/>
    </row>
    <row r="913" ht="110" customHeight="1" spans="1:24">
      <c r="A913" s="30" t="s">
        <v>2617</v>
      </c>
      <c r="B913" s="12">
        <v>909</v>
      </c>
      <c r="C913" s="15" t="s">
        <v>2257</v>
      </c>
      <c r="D913" s="33" t="s">
        <v>3444</v>
      </c>
      <c r="E913" s="34" t="s">
        <v>3445</v>
      </c>
      <c r="F913" s="34"/>
      <c r="G913" s="32" t="s">
        <v>2620</v>
      </c>
      <c r="H913" s="12" t="s">
        <v>31</v>
      </c>
      <c r="I913" s="34" t="s">
        <v>2668</v>
      </c>
      <c r="J913" s="15" t="s">
        <v>3446</v>
      </c>
      <c r="K913" s="34"/>
      <c r="L913" s="13" t="s">
        <v>34</v>
      </c>
      <c r="M913" s="13" t="s">
        <v>34</v>
      </c>
      <c r="N913" s="41" t="s">
        <v>3442</v>
      </c>
      <c r="O913" s="34" t="s">
        <v>3443</v>
      </c>
      <c r="P913" s="16" t="s">
        <v>39</v>
      </c>
      <c r="Q913" s="34" t="s">
        <v>2668</v>
      </c>
      <c r="R913" s="32" t="s">
        <v>2625</v>
      </c>
      <c r="S913" s="20" t="s">
        <v>39</v>
      </c>
      <c r="T913" s="20" t="s">
        <v>39</v>
      </c>
      <c r="U913" s="20" t="s">
        <v>39</v>
      </c>
      <c r="V913" s="15" t="s">
        <v>2626</v>
      </c>
      <c r="W913" s="15" t="s">
        <v>2627</v>
      </c>
      <c r="X913" s="15"/>
    </row>
    <row r="914" ht="110" customHeight="1" spans="1:24">
      <c r="A914" s="30" t="s">
        <v>2617</v>
      </c>
      <c r="B914" s="12">
        <v>910</v>
      </c>
      <c r="C914" s="15" t="s">
        <v>2257</v>
      </c>
      <c r="D914" s="33" t="s">
        <v>3447</v>
      </c>
      <c r="E914" s="34" t="s">
        <v>3448</v>
      </c>
      <c r="F914" s="34"/>
      <c r="G914" s="32" t="s">
        <v>2620</v>
      </c>
      <c r="H914" s="12" t="s">
        <v>31</v>
      </c>
      <c r="I914" s="34" t="s">
        <v>2668</v>
      </c>
      <c r="J914" s="15" t="s">
        <v>3449</v>
      </c>
      <c r="K914" s="34"/>
      <c r="L914" s="13" t="s">
        <v>34</v>
      </c>
      <c r="M914" s="13" t="s">
        <v>34</v>
      </c>
      <c r="N914" s="41" t="s">
        <v>3450</v>
      </c>
      <c r="O914" s="34" t="s">
        <v>3443</v>
      </c>
      <c r="P914" s="16" t="s">
        <v>39</v>
      </c>
      <c r="Q914" s="34" t="s">
        <v>2668</v>
      </c>
      <c r="R914" s="32" t="s">
        <v>2625</v>
      </c>
      <c r="S914" s="20" t="s">
        <v>39</v>
      </c>
      <c r="T914" s="20" t="s">
        <v>39</v>
      </c>
      <c r="U914" s="20" t="s">
        <v>39</v>
      </c>
      <c r="V914" s="15" t="s">
        <v>2626</v>
      </c>
      <c r="W914" s="15" t="s">
        <v>2627</v>
      </c>
      <c r="X914" s="15"/>
    </row>
    <row r="915" ht="110" customHeight="1" spans="1:24">
      <c r="A915" s="30" t="s">
        <v>2617</v>
      </c>
      <c r="B915" s="12">
        <v>911</v>
      </c>
      <c r="C915" s="15" t="s">
        <v>2257</v>
      </c>
      <c r="D915" s="33" t="s">
        <v>3451</v>
      </c>
      <c r="E915" s="34" t="s">
        <v>3452</v>
      </c>
      <c r="F915" s="34"/>
      <c r="G915" s="32" t="s">
        <v>2620</v>
      </c>
      <c r="H915" s="12" t="s">
        <v>31</v>
      </c>
      <c r="I915" s="34" t="s">
        <v>2668</v>
      </c>
      <c r="J915" s="34" t="s">
        <v>3453</v>
      </c>
      <c r="K915" s="34"/>
      <c r="L915" s="13" t="s">
        <v>34</v>
      </c>
      <c r="M915" s="13" t="s">
        <v>34</v>
      </c>
      <c r="N915" s="41" t="s">
        <v>3450</v>
      </c>
      <c r="O915" s="34" t="s">
        <v>3443</v>
      </c>
      <c r="P915" s="16" t="s">
        <v>39</v>
      </c>
      <c r="Q915" s="34" t="s">
        <v>2668</v>
      </c>
      <c r="R915" s="32" t="s">
        <v>2625</v>
      </c>
      <c r="S915" s="20" t="s">
        <v>39</v>
      </c>
      <c r="T915" s="20" t="s">
        <v>39</v>
      </c>
      <c r="U915" s="20" t="s">
        <v>39</v>
      </c>
      <c r="V915" s="15" t="s">
        <v>2626</v>
      </c>
      <c r="W915" s="15" t="s">
        <v>2627</v>
      </c>
      <c r="X915" s="15"/>
    </row>
    <row r="916" ht="110" customHeight="1" spans="1:24">
      <c r="A916" s="30" t="s">
        <v>2617</v>
      </c>
      <c r="B916" s="12">
        <v>912</v>
      </c>
      <c r="C916" s="15" t="s">
        <v>2257</v>
      </c>
      <c r="D916" s="33" t="s">
        <v>3454</v>
      </c>
      <c r="E916" s="34" t="s">
        <v>3455</v>
      </c>
      <c r="F916" s="34"/>
      <c r="G916" s="32" t="s">
        <v>2620</v>
      </c>
      <c r="H916" s="12" t="s">
        <v>31</v>
      </c>
      <c r="I916" s="34" t="s">
        <v>2668</v>
      </c>
      <c r="J916" s="34" t="s">
        <v>3456</v>
      </c>
      <c r="K916" s="34"/>
      <c r="L916" s="13" t="s">
        <v>34</v>
      </c>
      <c r="M916" s="13" t="s">
        <v>34</v>
      </c>
      <c r="N916" s="41" t="s">
        <v>3457</v>
      </c>
      <c r="O916" s="34" t="s">
        <v>3458</v>
      </c>
      <c r="P916" s="16" t="s">
        <v>39</v>
      </c>
      <c r="Q916" s="34" t="s">
        <v>2668</v>
      </c>
      <c r="R916" s="32" t="s">
        <v>2625</v>
      </c>
      <c r="S916" s="20" t="s">
        <v>39</v>
      </c>
      <c r="T916" s="20" t="s">
        <v>39</v>
      </c>
      <c r="U916" s="20" t="s">
        <v>39</v>
      </c>
      <c r="V916" s="15" t="s">
        <v>2626</v>
      </c>
      <c r="W916" s="15" t="s">
        <v>2627</v>
      </c>
      <c r="X916" s="15"/>
    </row>
    <row r="917" ht="110" customHeight="1" spans="1:24">
      <c r="A917" s="30" t="s">
        <v>2617</v>
      </c>
      <c r="B917" s="12">
        <v>913</v>
      </c>
      <c r="C917" s="15" t="s">
        <v>2257</v>
      </c>
      <c r="D917" s="33" t="s">
        <v>3459</v>
      </c>
      <c r="E917" s="34" t="s">
        <v>3460</v>
      </c>
      <c r="F917" s="34"/>
      <c r="G917" s="32" t="s">
        <v>2620</v>
      </c>
      <c r="H917" s="12" t="s">
        <v>31</v>
      </c>
      <c r="I917" s="34" t="s">
        <v>2668</v>
      </c>
      <c r="J917" s="34" t="s">
        <v>3461</v>
      </c>
      <c r="K917" s="34"/>
      <c r="L917" s="13" t="s">
        <v>34</v>
      </c>
      <c r="M917" s="13" t="s">
        <v>34</v>
      </c>
      <c r="N917" s="41" t="s">
        <v>3457</v>
      </c>
      <c r="O917" s="34" t="s">
        <v>3458</v>
      </c>
      <c r="P917" s="16" t="s">
        <v>39</v>
      </c>
      <c r="Q917" s="34" t="s">
        <v>2630</v>
      </c>
      <c r="R917" s="32" t="s">
        <v>2625</v>
      </c>
      <c r="S917" s="20" t="s">
        <v>39</v>
      </c>
      <c r="T917" s="20" t="s">
        <v>39</v>
      </c>
      <c r="U917" s="20" t="s">
        <v>39</v>
      </c>
      <c r="V917" s="15" t="s">
        <v>2626</v>
      </c>
      <c r="W917" s="15" t="s">
        <v>2627</v>
      </c>
      <c r="X917" s="15"/>
    </row>
    <row r="918" ht="110" customHeight="1" spans="1:24">
      <c r="A918" s="30" t="s">
        <v>2617</v>
      </c>
      <c r="B918" s="12">
        <v>914</v>
      </c>
      <c r="C918" s="15" t="s">
        <v>2257</v>
      </c>
      <c r="D918" s="33" t="s">
        <v>3462</v>
      </c>
      <c r="E918" s="34" t="s">
        <v>3463</v>
      </c>
      <c r="F918" s="34"/>
      <c r="G918" s="32" t="s">
        <v>2620</v>
      </c>
      <c r="H918" s="12" t="s">
        <v>31</v>
      </c>
      <c r="I918" s="34" t="s">
        <v>2668</v>
      </c>
      <c r="J918" s="34" t="s">
        <v>3464</v>
      </c>
      <c r="K918" s="34"/>
      <c r="L918" s="13" t="s">
        <v>34</v>
      </c>
      <c r="M918" s="13" t="s">
        <v>34</v>
      </c>
      <c r="N918" s="41" t="s">
        <v>3465</v>
      </c>
      <c r="O918" s="34" t="s">
        <v>3466</v>
      </c>
      <c r="P918" s="16" t="s">
        <v>39</v>
      </c>
      <c r="Q918" s="34" t="s">
        <v>2668</v>
      </c>
      <c r="R918" s="32" t="s">
        <v>2625</v>
      </c>
      <c r="S918" s="20" t="s">
        <v>39</v>
      </c>
      <c r="T918" s="20" t="s">
        <v>39</v>
      </c>
      <c r="U918" s="20" t="s">
        <v>39</v>
      </c>
      <c r="V918" s="15" t="s">
        <v>2626</v>
      </c>
      <c r="W918" s="15" t="s">
        <v>2627</v>
      </c>
      <c r="X918" s="15"/>
    </row>
    <row r="919" ht="110" customHeight="1" spans="1:24">
      <c r="A919" s="30" t="s">
        <v>2617</v>
      </c>
      <c r="B919" s="12">
        <v>915</v>
      </c>
      <c r="C919" s="15" t="s">
        <v>2257</v>
      </c>
      <c r="D919" s="33" t="s">
        <v>3467</v>
      </c>
      <c r="E919" s="34" t="s">
        <v>3468</v>
      </c>
      <c r="F919" s="34"/>
      <c r="G919" s="32" t="s">
        <v>2620</v>
      </c>
      <c r="H919" s="12" t="s">
        <v>31</v>
      </c>
      <c r="I919" s="34" t="s">
        <v>3469</v>
      </c>
      <c r="J919" s="34" t="s">
        <v>3470</v>
      </c>
      <c r="K919" s="34"/>
      <c r="L919" s="13">
        <v>60</v>
      </c>
      <c r="M919" s="34">
        <v>30</v>
      </c>
      <c r="N919" s="41" t="s">
        <v>3471</v>
      </c>
      <c r="O919" s="34" t="s">
        <v>3472</v>
      </c>
      <c r="P919" s="16" t="s">
        <v>39</v>
      </c>
      <c r="Q919" s="34" t="s">
        <v>3473</v>
      </c>
      <c r="R919" s="32" t="s">
        <v>2625</v>
      </c>
      <c r="S919" s="20" t="s">
        <v>39</v>
      </c>
      <c r="T919" s="20" t="s">
        <v>39</v>
      </c>
      <c r="U919" s="20" t="s">
        <v>39</v>
      </c>
      <c r="V919" s="15" t="s">
        <v>2626</v>
      </c>
      <c r="W919" s="15" t="s">
        <v>2627</v>
      </c>
      <c r="X919" s="15"/>
    </row>
    <row r="920" ht="110" customHeight="1" spans="1:24">
      <c r="A920" s="30" t="s">
        <v>2617</v>
      </c>
      <c r="B920" s="12">
        <v>916</v>
      </c>
      <c r="C920" s="15" t="s">
        <v>2257</v>
      </c>
      <c r="D920" s="33" t="s">
        <v>3474</v>
      </c>
      <c r="E920" s="34" t="s">
        <v>3475</v>
      </c>
      <c r="F920" s="34"/>
      <c r="G920" s="32" t="s">
        <v>2620</v>
      </c>
      <c r="H920" s="12" t="s">
        <v>31</v>
      </c>
      <c r="I920" s="34" t="s">
        <v>2668</v>
      </c>
      <c r="J920" s="34" t="s">
        <v>3476</v>
      </c>
      <c r="K920" s="34"/>
      <c r="L920" s="13">
        <v>2</v>
      </c>
      <c r="M920" s="34">
        <v>1</v>
      </c>
      <c r="N920" s="41" t="s">
        <v>3477</v>
      </c>
      <c r="O920" s="34" t="s">
        <v>3472</v>
      </c>
      <c r="P920" s="16" t="s">
        <v>39</v>
      </c>
      <c r="Q920" s="34" t="s">
        <v>2668</v>
      </c>
      <c r="R920" s="32" t="s">
        <v>2625</v>
      </c>
      <c r="S920" s="20" t="s">
        <v>39</v>
      </c>
      <c r="T920" s="20" t="s">
        <v>39</v>
      </c>
      <c r="U920" s="20" t="s">
        <v>39</v>
      </c>
      <c r="V920" s="15" t="s">
        <v>2626</v>
      </c>
      <c r="W920" s="15" t="s">
        <v>2627</v>
      </c>
      <c r="X920" s="15"/>
    </row>
    <row r="921" ht="110" customHeight="1" spans="1:24">
      <c r="A921" s="30" t="s">
        <v>2617</v>
      </c>
      <c r="B921" s="12">
        <v>917</v>
      </c>
      <c r="C921" s="15" t="s">
        <v>2257</v>
      </c>
      <c r="D921" s="33" t="s">
        <v>3478</v>
      </c>
      <c r="E921" s="34" t="s">
        <v>3479</v>
      </c>
      <c r="F921" s="34"/>
      <c r="G921" s="32" t="s">
        <v>2620</v>
      </c>
      <c r="H921" s="12" t="s">
        <v>31</v>
      </c>
      <c r="I921" s="34" t="s">
        <v>2668</v>
      </c>
      <c r="J921" s="34" t="s">
        <v>3480</v>
      </c>
      <c r="K921" s="34"/>
      <c r="L921" s="13">
        <v>60</v>
      </c>
      <c r="M921" s="34">
        <v>30</v>
      </c>
      <c r="N921" s="41" t="s">
        <v>3481</v>
      </c>
      <c r="O921" s="34" t="s">
        <v>3472</v>
      </c>
      <c r="P921" s="16" t="s">
        <v>39</v>
      </c>
      <c r="Q921" s="34" t="s">
        <v>2668</v>
      </c>
      <c r="R921" s="32" t="s">
        <v>2625</v>
      </c>
      <c r="S921" s="20" t="s">
        <v>39</v>
      </c>
      <c r="T921" s="20" t="s">
        <v>39</v>
      </c>
      <c r="U921" s="20" t="s">
        <v>39</v>
      </c>
      <c r="V921" s="15" t="s">
        <v>2626</v>
      </c>
      <c r="W921" s="15" t="s">
        <v>2627</v>
      </c>
      <c r="X921" s="15"/>
    </row>
    <row r="922" ht="110" customHeight="1" spans="1:24">
      <c r="A922" s="30" t="s">
        <v>2617</v>
      </c>
      <c r="B922" s="12">
        <v>918</v>
      </c>
      <c r="C922" s="15" t="s">
        <v>2257</v>
      </c>
      <c r="D922" s="33" t="s">
        <v>3482</v>
      </c>
      <c r="E922" s="34" t="s">
        <v>3483</v>
      </c>
      <c r="F922" s="34"/>
      <c r="G922" s="32" t="s">
        <v>2620</v>
      </c>
      <c r="H922" s="12" t="s">
        <v>31</v>
      </c>
      <c r="I922" s="34" t="s">
        <v>2630</v>
      </c>
      <c r="J922" s="34" t="s">
        <v>3484</v>
      </c>
      <c r="K922" s="34"/>
      <c r="L922" s="13" t="s">
        <v>34</v>
      </c>
      <c r="M922" s="13" t="s">
        <v>34</v>
      </c>
      <c r="N922" s="41" t="s">
        <v>2885</v>
      </c>
      <c r="O922" s="34" t="s">
        <v>3108</v>
      </c>
      <c r="P922" s="16" t="s">
        <v>39</v>
      </c>
      <c r="Q922" s="34" t="s">
        <v>2630</v>
      </c>
      <c r="R922" s="32" t="s">
        <v>2625</v>
      </c>
      <c r="S922" s="20" t="s">
        <v>39</v>
      </c>
      <c r="T922" s="20" t="s">
        <v>39</v>
      </c>
      <c r="U922" s="20" t="s">
        <v>39</v>
      </c>
      <c r="V922" s="15" t="s">
        <v>2626</v>
      </c>
      <c r="W922" s="15" t="s">
        <v>2627</v>
      </c>
      <c r="X922" s="15"/>
    </row>
    <row r="923" ht="110" customHeight="1" spans="1:24">
      <c r="A923" s="30" t="s">
        <v>2617</v>
      </c>
      <c r="B923" s="12">
        <v>919</v>
      </c>
      <c r="C923" s="15" t="s">
        <v>2257</v>
      </c>
      <c r="D923" s="33" t="s">
        <v>3485</v>
      </c>
      <c r="E923" s="34" t="s">
        <v>3486</v>
      </c>
      <c r="F923" s="34"/>
      <c r="G923" s="32" t="s">
        <v>2620</v>
      </c>
      <c r="H923" s="12" t="s">
        <v>31</v>
      </c>
      <c r="I923" s="34" t="s">
        <v>2668</v>
      </c>
      <c r="J923" s="34" t="s">
        <v>3487</v>
      </c>
      <c r="K923" s="34"/>
      <c r="L923" s="13" t="s">
        <v>34</v>
      </c>
      <c r="M923" s="13" t="s">
        <v>34</v>
      </c>
      <c r="N923" s="41" t="s">
        <v>2885</v>
      </c>
      <c r="O923" s="34" t="s">
        <v>3488</v>
      </c>
      <c r="P923" s="16" t="s">
        <v>39</v>
      </c>
      <c r="Q923" s="34" t="s">
        <v>2668</v>
      </c>
      <c r="R923" s="32" t="s">
        <v>2625</v>
      </c>
      <c r="S923" s="20" t="s">
        <v>39</v>
      </c>
      <c r="T923" s="20" t="s">
        <v>39</v>
      </c>
      <c r="U923" s="20" t="s">
        <v>39</v>
      </c>
      <c r="V923" s="15" t="s">
        <v>2626</v>
      </c>
      <c r="W923" s="15" t="s">
        <v>2627</v>
      </c>
      <c r="X923" s="15"/>
    </row>
    <row r="924" ht="110" customHeight="1" spans="1:24">
      <c r="A924" s="30" t="s">
        <v>2617</v>
      </c>
      <c r="B924" s="12">
        <v>920</v>
      </c>
      <c r="C924" s="15" t="s">
        <v>2257</v>
      </c>
      <c r="D924" s="33" t="s">
        <v>3489</v>
      </c>
      <c r="E924" s="34" t="s">
        <v>3490</v>
      </c>
      <c r="F924" s="34"/>
      <c r="G924" s="32" t="s">
        <v>2620</v>
      </c>
      <c r="H924" s="12" t="s">
        <v>31</v>
      </c>
      <c r="I924" s="34" t="s">
        <v>2668</v>
      </c>
      <c r="J924" s="34" t="s">
        <v>3491</v>
      </c>
      <c r="K924" s="34"/>
      <c r="L924" s="13" t="s">
        <v>34</v>
      </c>
      <c r="M924" s="13" t="s">
        <v>34</v>
      </c>
      <c r="N924" s="41" t="s">
        <v>2885</v>
      </c>
      <c r="O924" s="34" t="s">
        <v>3492</v>
      </c>
      <c r="P924" s="16" t="s">
        <v>39</v>
      </c>
      <c r="Q924" s="34" t="s">
        <v>2668</v>
      </c>
      <c r="R924" s="32" t="s">
        <v>2625</v>
      </c>
      <c r="S924" s="20" t="s">
        <v>39</v>
      </c>
      <c r="T924" s="20" t="s">
        <v>39</v>
      </c>
      <c r="U924" s="20" t="s">
        <v>39</v>
      </c>
      <c r="V924" s="15" t="s">
        <v>2626</v>
      </c>
      <c r="W924" s="15" t="s">
        <v>2627</v>
      </c>
      <c r="X924" s="15"/>
    </row>
    <row r="925" ht="110" customHeight="1" spans="1:24">
      <c r="A925" s="30" t="s">
        <v>2617</v>
      </c>
      <c r="B925" s="12">
        <v>921</v>
      </c>
      <c r="C925" s="15" t="s">
        <v>2257</v>
      </c>
      <c r="D925" s="33" t="s">
        <v>3493</v>
      </c>
      <c r="E925" s="34" t="s">
        <v>3494</v>
      </c>
      <c r="F925" s="34"/>
      <c r="G925" s="32" t="s">
        <v>2620</v>
      </c>
      <c r="H925" s="12" t="s">
        <v>31</v>
      </c>
      <c r="I925" s="34" t="s">
        <v>2668</v>
      </c>
      <c r="J925" s="34" t="s">
        <v>3495</v>
      </c>
      <c r="K925" s="34"/>
      <c r="L925" s="13" t="s">
        <v>34</v>
      </c>
      <c r="M925" s="13" t="s">
        <v>34</v>
      </c>
      <c r="N925" s="41" t="s">
        <v>2885</v>
      </c>
      <c r="O925" s="34" t="s">
        <v>3496</v>
      </c>
      <c r="P925" s="16" t="s">
        <v>39</v>
      </c>
      <c r="Q925" s="34" t="s">
        <v>2668</v>
      </c>
      <c r="R925" s="32" t="s">
        <v>2625</v>
      </c>
      <c r="S925" s="20" t="s">
        <v>39</v>
      </c>
      <c r="T925" s="20" t="s">
        <v>39</v>
      </c>
      <c r="U925" s="20" t="s">
        <v>39</v>
      </c>
      <c r="V925" s="15" t="s">
        <v>2626</v>
      </c>
      <c r="W925" s="15" t="s">
        <v>2627</v>
      </c>
      <c r="X925" s="15"/>
    </row>
    <row r="926" ht="110" customHeight="1" spans="1:24">
      <c r="A926" s="30" t="s">
        <v>2617</v>
      </c>
      <c r="B926" s="12">
        <v>922</v>
      </c>
      <c r="C926" s="15" t="s">
        <v>2257</v>
      </c>
      <c r="D926" s="33" t="s">
        <v>3497</v>
      </c>
      <c r="E926" s="34" t="s">
        <v>3498</v>
      </c>
      <c r="F926" s="34"/>
      <c r="G926" s="32" t="s">
        <v>2620</v>
      </c>
      <c r="H926" s="12" t="s">
        <v>31</v>
      </c>
      <c r="I926" s="34" t="s">
        <v>2668</v>
      </c>
      <c r="J926" s="34" t="s">
        <v>3499</v>
      </c>
      <c r="K926" s="34"/>
      <c r="L926" s="13" t="s">
        <v>34</v>
      </c>
      <c r="M926" s="13" t="s">
        <v>34</v>
      </c>
      <c r="N926" s="41" t="s">
        <v>2885</v>
      </c>
      <c r="O926" s="34" t="s">
        <v>3496</v>
      </c>
      <c r="P926" s="16" t="s">
        <v>39</v>
      </c>
      <c r="Q926" s="34" t="s">
        <v>2668</v>
      </c>
      <c r="R926" s="32" t="s">
        <v>2625</v>
      </c>
      <c r="S926" s="20" t="s">
        <v>39</v>
      </c>
      <c r="T926" s="20" t="s">
        <v>39</v>
      </c>
      <c r="U926" s="20" t="s">
        <v>39</v>
      </c>
      <c r="V926" s="15" t="s">
        <v>2626</v>
      </c>
      <c r="W926" s="15" t="s">
        <v>2627</v>
      </c>
      <c r="X926" s="15"/>
    </row>
    <row r="927" ht="110" customHeight="1" spans="1:24">
      <c r="A927" s="30" t="s">
        <v>2617</v>
      </c>
      <c r="B927" s="12">
        <v>923</v>
      </c>
      <c r="C927" s="15" t="s">
        <v>2257</v>
      </c>
      <c r="D927" s="33" t="s">
        <v>3500</v>
      </c>
      <c r="E927" s="34" t="s">
        <v>3501</v>
      </c>
      <c r="F927" s="34"/>
      <c r="G927" s="32" t="s">
        <v>2620</v>
      </c>
      <c r="H927" s="12" t="s">
        <v>31</v>
      </c>
      <c r="I927" s="34" t="s">
        <v>2668</v>
      </c>
      <c r="J927" s="34" t="s">
        <v>3502</v>
      </c>
      <c r="K927" s="34"/>
      <c r="L927" s="13" t="s">
        <v>34</v>
      </c>
      <c r="M927" s="13" t="s">
        <v>34</v>
      </c>
      <c r="N927" s="41" t="s">
        <v>2885</v>
      </c>
      <c r="O927" s="34" t="s">
        <v>3503</v>
      </c>
      <c r="P927" s="16" t="s">
        <v>39</v>
      </c>
      <c r="Q927" s="34" t="s">
        <v>2668</v>
      </c>
      <c r="R927" s="32" t="s">
        <v>2625</v>
      </c>
      <c r="S927" s="20" t="s">
        <v>39</v>
      </c>
      <c r="T927" s="20" t="s">
        <v>39</v>
      </c>
      <c r="U927" s="20" t="s">
        <v>39</v>
      </c>
      <c r="V927" s="15" t="s">
        <v>2626</v>
      </c>
      <c r="W927" s="15" t="s">
        <v>2627</v>
      </c>
      <c r="X927" s="15"/>
    </row>
    <row r="928" ht="110" customHeight="1" spans="1:24">
      <c r="A928" s="30" t="s">
        <v>2617</v>
      </c>
      <c r="B928" s="12">
        <v>924</v>
      </c>
      <c r="C928" s="15" t="s">
        <v>2257</v>
      </c>
      <c r="D928" s="33" t="s">
        <v>3504</v>
      </c>
      <c r="E928" s="34" t="s">
        <v>3505</v>
      </c>
      <c r="F928" s="34"/>
      <c r="G928" s="32" t="s">
        <v>2620</v>
      </c>
      <c r="H928" s="12" t="s">
        <v>31</v>
      </c>
      <c r="I928" s="34" t="s">
        <v>2668</v>
      </c>
      <c r="J928" s="34" t="s">
        <v>3506</v>
      </c>
      <c r="K928" s="34"/>
      <c r="L928" s="13" t="s">
        <v>34</v>
      </c>
      <c r="M928" s="13" t="s">
        <v>34</v>
      </c>
      <c r="N928" s="41" t="s">
        <v>2885</v>
      </c>
      <c r="O928" s="34" t="s">
        <v>3496</v>
      </c>
      <c r="P928" s="16" t="s">
        <v>39</v>
      </c>
      <c r="Q928" s="34" t="s">
        <v>2668</v>
      </c>
      <c r="R928" s="32" t="s">
        <v>2625</v>
      </c>
      <c r="S928" s="20" t="s">
        <v>39</v>
      </c>
      <c r="T928" s="20" t="s">
        <v>39</v>
      </c>
      <c r="U928" s="20" t="s">
        <v>39</v>
      </c>
      <c r="V928" s="15" t="s">
        <v>2626</v>
      </c>
      <c r="W928" s="15" t="s">
        <v>2627</v>
      </c>
      <c r="X928" s="15"/>
    </row>
    <row r="929" ht="110" customHeight="1" spans="1:24">
      <c r="A929" s="30" t="s">
        <v>2617</v>
      </c>
      <c r="B929" s="12">
        <v>925</v>
      </c>
      <c r="C929" s="15" t="s">
        <v>2257</v>
      </c>
      <c r="D929" s="33" t="s">
        <v>3507</v>
      </c>
      <c r="E929" s="34" t="s">
        <v>3508</v>
      </c>
      <c r="F929" s="34"/>
      <c r="G929" s="32" t="s">
        <v>2620</v>
      </c>
      <c r="H929" s="12" t="s">
        <v>31</v>
      </c>
      <c r="I929" s="34" t="s">
        <v>2668</v>
      </c>
      <c r="J929" s="34" t="s">
        <v>3509</v>
      </c>
      <c r="K929" s="34"/>
      <c r="L929" s="13" t="s">
        <v>34</v>
      </c>
      <c r="M929" s="13" t="s">
        <v>34</v>
      </c>
      <c r="N929" s="41" t="s">
        <v>2885</v>
      </c>
      <c r="O929" s="34" t="s">
        <v>3510</v>
      </c>
      <c r="P929" s="16" t="s">
        <v>39</v>
      </c>
      <c r="Q929" s="34" t="s">
        <v>2668</v>
      </c>
      <c r="R929" s="32" t="s">
        <v>2625</v>
      </c>
      <c r="S929" s="20" t="s">
        <v>39</v>
      </c>
      <c r="T929" s="20" t="s">
        <v>39</v>
      </c>
      <c r="U929" s="20" t="s">
        <v>39</v>
      </c>
      <c r="V929" s="15" t="s">
        <v>2626</v>
      </c>
      <c r="W929" s="15" t="s">
        <v>2627</v>
      </c>
      <c r="X929" s="15"/>
    </row>
    <row r="930" ht="110" customHeight="1" spans="1:24">
      <c r="A930" s="30" t="s">
        <v>2617</v>
      </c>
      <c r="B930" s="12">
        <v>926</v>
      </c>
      <c r="C930" s="15" t="s">
        <v>2257</v>
      </c>
      <c r="D930" s="33" t="s">
        <v>3511</v>
      </c>
      <c r="E930" s="34" t="s">
        <v>3512</v>
      </c>
      <c r="F930" s="34"/>
      <c r="G930" s="32" t="s">
        <v>2620</v>
      </c>
      <c r="H930" s="12" t="s">
        <v>31</v>
      </c>
      <c r="I930" s="34" t="s">
        <v>2668</v>
      </c>
      <c r="J930" s="34" t="s">
        <v>3513</v>
      </c>
      <c r="K930" s="34"/>
      <c r="L930" s="13" t="s">
        <v>34</v>
      </c>
      <c r="M930" s="13" t="s">
        <v>34</v>
      </c>
      <c r="N930" s="41" t="s">
        <v>2885</v>
      </c>
      <c r="O930" s="34" t="s">
        <v>3514</v>
      </c>
      <c r="P930" s="16" t="s">
        <v>39</v>
      </c>
      <c r="Q930" s="34" t="s">
        <v>2668</v>
      </c>
      <c r="R930" s="32" t="s">
        <v>2625</v>
      </c>
      <c r="S930" s="20" t="s">
        <v>39</v>
      </c>
      <c r="T930" s="20" t="s">
        <v>39</v>
      </c>
      <c r="U930" s="20" t="s">
        <v>39</v>
      </c>
      <c r="V930" s="15" t="s">
        <v>2626</v>
      </c>
      <c r="W930" s="15" t="s">
        <v>2627</v>
      </c>
      <c r="X930" s="15"/>
    </row>
    <row r="931" ht="110" customHeight="1" spans="1:24">
      <c r="A931" s="30" t="s">
        <v>2617</v>
      </c>
      <c r="B931" s="12">
        <v>927</v>
      </c>
      <c r="C931" s="15" t="s">
        <v>2257</v>
      </c>
      <c r="D931" s="33" t="s">
        <v>3515</v>
      </c>
      <c r="E931" s="34" t="s">
        <v>3516</v>
      </c>
      <c r="F931" s="34"/>
      <c r="G931" s="32" t="s">
        <v>2620</v>
      </c>
      <c r="H931" s="12" t="s">
        <v>31</v>
      </c>
      <c r="I931" s="34" t="s">
        <v>2668</v>
      </c>
      <c r="J931" s="34" t="s">
        <v>3517</v>
      </c>
      <c r="K931" s="34"/>
      <c r="L931" s="13" t="s">
        <v>34</v>
      </c>
      <c r="M931" s="13" t="s">
        <v>34</v>
      </c>
      <c r="N931" s="41" t="s">
        <v>2885</v>
      </c>
      <c r="O931" s="34" t="s">
        <v>3514</v>
      </c>
      <c r="P931" s="16" t="s">
        <v>39</v>
      </c>
      <c r="Q931" s="34" t="s">
        <v>2668</v>
      </c>
      <c r="R931" s="32" t="s">
        <v>2625</v>
      </c>
      <c r="S931" s="20" t="s">
        <v>39</v>
      </c>
      <c r="T931" s="20" t="s">
        <v>39</v>
      </c>
      <c r="U931" s="20" t="s">
        <v>39</v>
      </c>
      <c r="V931" s="15" t="s">
        <v>2626</v>
      </c>
      <c r="W931" s="15" t="s">
        <v>2627</v>
      </c>
      <c r="X931" s="15"/>
    </row>
    <row r="932" ht="110" customHeight="1" spans="1:24">
      <c r="A932" s="30" t="s">
        <v>2617</v>
      </c>
      <c r="B932" s="12">
        <v>928</v>
      </c>
      <c r="C932" s="15" t="s">
        <v>2257</v>
      </c>
      <c r="D932" s="33" t="s">
        <v>3518</v>
      </c>
      <c r="E932" s="34" t="s">
        <v>3519</v>
      </c>
      <c r="F932" s="34"/>
      <c r="G932" s="32" t="s">
        <v>2620</v>
      </c>
      <c r="H932" s="12" t="s">
        <v>31</v>
      </c>
      <c r="I932" s="34" t="s">
        <v>2668</v>
      </c>
      <c r="J932" s="34" t="s">
        <v>3464</v>
      </c>
      <c r="K932" s="34"/>
      <c r="L932" s="13" t="s">
        <v>34</v>
      </c>
      <c r="M932" s="13" t="s">
        <v>34</v>
      </c>
      <c r="N932" s="41" t="s">
        <v>2885</v>
      </c>
      <c r="O932" s="34" t="s">
        <v>3514</v>
      </c>
      <c r="P932" s="16" t="s">
        <v>39</v>
      </c>
      <c r="Q932" s="34" t="s">
        <v>2668</v>
      </c>
      <c r="R932" s="32" t="s">
        <v>2625</v>
      </c>
      <c r="S932" s="20" t="s">
        <v>39</v>
      </c>
      <c r="T932" s="20" t="s">
        <v>39</v>
      </c>
      <c r="U932" s="20" t="s">
        <v>39</v>
      </c>
      <c r="V932" s="15" t="s">
        <v>2626</v>
      </c>
      <c r="W932" s="15" t="s">
        <v>2627</v>
      </c>
      <c r="X932" s="15"/>
    </row>
    <row r="933" ht="110" customHeight="1" spans="1:24">
      <c r="A933" s="30" t="s">
        <v>2617</v>
      </c>
      <c r="B933" s="12">
        <v>929</v>
      </c>
      <c r="C933" s="15" t="s">
        <v>2257</v>
      </c>
      <c r="D933" s="33" t="s">
        <v>3520</v>
      </c>
      <c r="E933" s="34" t="s">
        <v>3521</v>
      </c>
      <c r="F933" s="34"/>
      <c r="G933" s="32" t="s">
        <v>2620</v>
      </c>
      <c r="H933" s="12" t="s">
        <v>31</v>
      </c>
      <c r="I933" s="34" t="s">
        <v>2668</v>
      </c>
      <c r="J933" s="34" t="s">
        <v>3522</v>
      </c>
      <c r="K933" s="34"/>
      <c r="L933" s="13" t="s">
        <v>34</v>
      </c>
      <c r="M933" s="13" t="s">
        <v>34</v>
      </c>
      <c r="N933" s="41" t="s">
        <v>2885</v>
      </c>
      <c r="O933" s="34" t="s">
        <v>3510</v>
      </c>
      <c r="P933" s="16" t="s">
        <v>39</v>
      </c>
      <c r="Q933" s="34" t="s">
        <v>2668</v>
      </c>
      <c r="R933" s="32" t="s">
        <v>2625</v>
      </c>
      <c r="S933" s="20" t="s">
        <v>39</v>
      </c>
      <c r="T933" s="20" t="s">
        <v>39</v>
      </c>
      <c r="U933" s="20" t="s">
        <v>39</v>
      </c>
      <c r="V933" s="15" t="s">
        <v>2626</v>
      </c>
      <c r="W933" s="15" t="s">
        <v>2627</v>
      </c>
      <c r="X933" s="15"/>
    </row>
    <row r="934" ht="110" customHeight="1" spans="1:24">
      <c r="A934" s="30" t="s">
        <v>2617</v>
      </c>
      <c r="B934" s="12">
        <v>930</v>
      </c>
      <c r="C934" s="15" t="s">
        <v>2257</v>
      </c>
      <c r="D934" s="33" t="s">
        <v>3523</v>
      </c>
      <c r="E934" s="34" t="s">
        <v>3524</v>
      </c>
      <c r="F934" s="34"/>
      <c r="G934" s="32" t="s">
        <v>2620</v>
      </c>
      <c r="H934" s="12" t="s">
        <v>31</v>
      </c>
      <c r="I934" s="34" t="s">
        <v>2668</v>
      </c>
      <c r="J934" s="34" t="s">
        <v>3525</v>
      </c>
      <c r="K934" s="34"/>
      <c r="L934" s="13">
        <v>60</v>
      </c>
      <c r="M934" s="34">
        <v>30</v>
      </c>
      <c r="N934" s="41" t="s">
        <v>2885</v>
      </c>
      <c r="O934" s="34" t="s">
        <v>3510</v>
      </c>
      <c r="P934" s="16" t="s">
        <v>39</v>
      </c>
      <c r="Q934" s="34" t="s">
        <v>2668</v>
      </c>
      <c r="R934" s="32" t="s">
        <v>2625</v>
      </c>
      <c r="S934" s="20" t="s">
        <v>39</v>
      </c>
      <c r="T934" s="20" t="s">
        <v>39</v>
      </c>
      <c r="U934" s="20" t="s">
        <v>39</v>
      </c>
      <c r="V934" s="15" t="s">
        <v>2626</v>
      </c>
      <c r="W934" s="15" t="s">
        <v>2627</v>
      </c>
      <c r="X934" s="15"/>
    </row>
    <row r="935" ht="110" customHeight="1" spans="1:24">
      <c r="A935" s="30" t="s">
        <v>2617</v>
      </c>
      <c r="B935" s="12">
        <v>931</v>
      </c>
      <c r="C935" s="15" t="s">
        <v>2265</v>
      </c>
      <c r="D935" s="33" t="s">
        <v>3526</v>
      </c>
      <c r="E935" s="34" t="s">
        <v>3527</v>
      </c>
      <c r="F935" s="34"/>
      <c r="G935" s="32" t="s">
        <v>2620</v>
      </c>
      <c r="H935" s="12" t="s">
        <v>31</v>
      </c>
      <c r="I935" s="34" t="s">
        <v>2668</v>
      </c>
      <c r="J935" s="34" t="s">
        <v>3528</v>
      </c>
      <c r="K935" s="34"/>
      <c r="L935" s="13" t="s">
        <v>34</v>
      </c>
      <c r="M935" s="13" t="s">
        <v>34</v>
      </c>
      <c r="N935" s="41" t="s">
        <v>3529</v>
      </c>
      <c r="O935" s="34" t="s">
        <v>3530</v>
      </c>
      <c r="P935" s="16" t="s">
        <v>39</v>
      </c>
      <c r="Q935" s="34" t="s">
        <v>2668</v>
      </c>
      <c r="R935" s="32" t="s">
        <v>2625</v>
      </c>
      <c r="S935" s="20" t="s">
        <v>39</v>
      </c>
      <c r="T935" s="20" t="s">
        <v>39</v>
      </c>
      <c r="U935" s="20" t="s">
        <v>39</v>
      </c>
      <c r="V935" s="15" t="s">
        <v>2626</v>
      </c>
      <c r="W935" s="15" t="s">
        <v>2627</v>
      </c>
      <c r="X935" s="15"/>
    </row>
    <row r="936" ht="110" customHeight="1" spans="1:24">
      <c r="A936" s="30" t="s">
        <v>2617</v>
      </c>
      <c r="B936" s="12">
        <v>932</v>
      </c>
      <c r="C936" s="15" t="s">
        <v>2265</v>
      </c>
      <c r="D936" s="33" t="s">
        <v>3531</v>
      </c>
      <c r="E936" s="34" t="s">
        <v>3532</v>
      </c>
      <c r="F936" s="34"/>
      <c r="G936" s="32" t="s">
        <v>2620</v>
      </c>
      <c r="H936" s="12" t="s">
        <v>31</v>
      </c>
      <c r="I936" s="34" t="s">
        <v>2668</v>
      </c>
      <c r="J936" s="34" t="s">
        <v>3533</v>
      </c>
      <c r="K936" s="34"/>
      <c r="L936" s="13" t="s">
        <v>34</v>
      </c>
      <c r="M936" s="13" t="s">
        <v>34</v>
      </c>
      <c r="N936" s="41" t="s">
        <v>3529</v>
      </c>
      <c r="O936" s="34" t="s">
        <v>3534</v>
      </c>
      <c r="P936" s="16" t="s">
        <v>39</v>
      </c>
      <c r="Q936" s="34" t="s">
        <v>2668</v>
      </c>
      <c r="R936" s="32" t="s">
        <v>2625</v>
      </c>
      <c r="S936" s="20" t="s">
        <v>39</v>
      </c>
      <c r="T936" s="20" t="s">
        <v>39</v>
      </c>
      <c r="U936" s="20" t="s">
        <v>39</v>
      </c>
      <c r="V936" s="15" t="s">
        <v>2626</v>
      </c>
      <c r="W936" s="15" t="s">
        <v>2627</v>
      </c>
      <c r="X936" s="15"/>
    </row>
    <row r="937" ht="110" customHeight="1" spans="1:24">
      <c r="A937" s="30" t="s">
        <v>2617</v>
      </c>
      <c r="B937" s="12">
        <v>933</v>
      </c>
      <c r="C937" s="15" t="s">
        <v>2265</v>
      </c>
      <c r="D937" s="33" t="s">
        <v>3535</v>
      </c>
      <c r="E937" s="34" t="s">
        <v>3536</v>
      </c>
      <c r="F937" s="34"/>
      <c r="G937" s="32" t="s">
        <v>2620</v>
      </c>
      <c r="H937" s="12" t="s">
        <v>31</v>
      </c>
      <c r="I937" s="34" t="s">
        <v>2668</v>
      </c>
      <c r="J937" s="34" t="s">
        <v>3537</v>
      </c>
      <c r="K937" s="34"/>
      <c r="L937" s="13" t="s">
        <v>34</v>
      </c>
      <c r="M937" s="13" t="s">
        <v>34</v>
      </c>
      <c r="N937" s="41" t="s">
        <v>3538</v>
      </c>
      <c r="O937" s="34" t="s">
        <v>3539</v>
      </c>
      <c r="P937" s="16" t="s">
        <v>39</v>
      </c>
      <c r="Q937" s="34" t="s">
        <v>2668</v>
      </c>
      <c r="R937" s="32" t="s">
        <v>2625</v>
      </c>
      <c r="S937" s="20" t="s">
        <v>39</v>
      </c>
      <c r="T937" s="20" t="s">
        <v>39</v>
      </c>
      <c r="U937" s="20" t="s">
        <v>39</v>
      </c>
      <c r="V937" s="15" t="s">
        <v>2626</v>
      </c>
      <c r="W937" s="15" t="s">
        <v>2627</v>
      </c>
      <c r="X937" s="15"/>
    </row>
    <row r="938" ht="110" customHeight="1" spans="1:24">
      <c r="A938" s="30" t="s">
        <v>2617</v>
      </c>
      <c r="B938" s="12">
        <v>934</v>
      </c>
      <c r="C938" s="15" t="s">
        <v>2265</v>
      </c>
      <c r="D938" s="33" t="s">
        <v>3540</v>
      </c>
      <c r="E938" s="34" t="s">
        <v>3541</v>
      </c>
      <c r="F938" s="34"/>
      <c r="G938" s="32" t="s">
        <v>2620</v>
      </c>
      <c r="H938" s="12" t="s">
        <v>31</v>
      </c>
      <c r="I938" s="34" t="s">
        <v>2668</v>
      </c>
      <c r="J938" s="34" t="s">
        <v>3542</v>
      </c>
      <c r="K938" s="34"/>
      <c r="L938" s="13" t="s">
        <v>34</v>
      </c>
      <c r="M938" s="13" t="s">
        <v>34</v>
      </c>
      <c r="N938" s="41" t="s">
        <v>3538</v>
      </c>
      <c r="O938" s="34" t="s">
        <v>3539</v>
      </c>
      <c r="P938" s="16" t="s">
        <v>39</v>
      </c>
      <c r="Q938" s="34" t="s">
        <v>2668</v>
      </c>
      <c r="R938" s="32" t="s">
        <v>2625</v>
      </c>
      <c r="S938" s="20" t="s">
        <v>39</v>
      </c>
      <c r="T938" s="20" t="s">
        <v>39</v>
      </c>
      <c r="U938" s="20" t="s">
        <v>39</v>
      </c>
      <c r="V938" s="15" t="s">
        <v>2626</v>
      </c>
      <c r="W938" s="15" t="s">
        <v>2627</v>
      </c>
      <c r="X938" s="15"/>
    </row>
    <row r="939" ht="110" customHeight="1" spans="1:24">
      <c r="A939" s="30" t="s">
        <v>2617</v>
      </c>
      <c r="B939" s="12">
        <v>935</v>
      </c>
      <c r="C939" s="15" t="s">
        <v>2265</v>
      </c>
      <c r="D939" s="33" t="s">
        <v>3543</v>
      </c>
      <c r="E939" s="34" t="s">
        <v>3544</v>
      </c>
      <c r="F939" s="34"/>
      <c r="G939" s="32" t="s">
        <v>2620</v>
      </c>
      <c r="H939" s="12" t="s">
        <v>31</v>
      </c>
      <c r="I939" s="34" t="s">
        <v>2668</v>
      </c>
      <c r="J939" s="34" t="s">
        <v>3545</v>
      </c>
      <c r="K939" s="34"/>
      <c r="L939" s="13" t="s">
        <v>34</v>
      </c>
      <c r="M939" s="13" t="s">
        <v>34</v>
      </c>
      <c r="N939" s="41" t="s">
        <v>3538</v>
      </c>
      <c r="O939" s="34" t="s">
        <v>3539</v>
      </c>
      <c r="P939" s="16" t="s">
        <v>39</v>
      </c>
      <c r="Q939" s="34" t="s">
        <v>2668</v>
      </c>
      <c r="R939" s="32" t="s">
        <v>2625</v>
      </c>
      <c r="S939" s="20" t="s">
        <v>39</v>
      </c>
      <c r="T939" s="20" t="s">
        <v>39</v>
      </c>
      <c r="U939" s="20" t="s">
        <v>39</v>
      </c>
      <c r="V939" s="15" t="s">
        <v>2626</v>
      </c>
      <c r="W939" s="15" t="s">
        <v>2627</v>
      </c>
      <c r="X939" s="15"/>
    </row>
    <row r="940" ht="110" customHeight="1" spans="1:24">
      <c r="A940" s="30" t="s">
        <v>2617</v>
      </c>
      <c r="B940" s="12">
        <v>936</v>
      </c>
      <c r="C940" s="15" t="s">
        <v>2265</v>
      </c>
      <c r="D940" s="33" t="s">
        <v>3546</v>
      </c>
      <c r="E940" s="34" t="s">
        <v>3547</v>
      </c>
      <c r="F940" s="34"/>
      <c r="G940" s="32" t="s">
        <v>2620</v>
      </c>
      <c r="H940" s="12" t="s">
        <v>31</v>
      </c>
      <c r="I940" s="34" t="s">
        <v>2668</v>
      </c>
      <c r="J940" s="34" t="s">
        <v>3548</v>
      </c>
      <c r="K940" s="34"/>
      <c r="L940" s="13" t="s">
        <v>34</v>
      </c>
      <c r="M940" s="13" t="s">
        <v>34</v>
      </c>
      <c r="N940" s="41" t="s">
        <v>3538</v>
      </c>
      <c r="O940" s="34" t="s">
        <v>3539</v>
      </c>
      <c r="P940" s="16" t="s">
        <v>39</v>
      </c>
      <c r="Q940" s="34" t="s">
        <v>2668</v>
      </c>
      <c r="R940" s="32" t="s">
        <v>2625</v>
      </c>
      <c r="S940" s="20" t="s">
        <v>39</v>
      </c>
      <c r="T940" s="20" t="s">
        <v>39</v>
      </c>
      <c r="U940" s="20" t="s">
        <v>39</v>
      </c>
      <c r="V940" s="15" t="s">
        <v>2626</v>
      </c>
      <c r="W940" s="15" t="s">
        <v>2627</v>
      </c>
      <c r="X940" s="15"/>
    </row>
    <row r="941" ht="110" customHeight="1" spans="1:24">
      <c r="A941" s="30" t="s">
        <v>2617</v>
      </c>
      <c r="B941" s="12">
        <v>937</v>
      </c>
      <c r="C941" s="15" t="s">
        <v>2265</v>
      </c>
      <c r="D941" s="33" t="s">
        <v>3549</v>
      </c>
      <c r="E941" s="34" t="s">
        <v>3550</v>
      </c>
      <c r="F941" s="34"/>
      <c r="G941" s="32" t="s">
        <v>2620</v>
      </c>
      <c r="H941" s="12" t="s">
        <v>31</v>
      </c>
      <c r="I941" s="34" t="s">
        <v>2668</v>
      </c>
      <c r="J941" s="34" t="s">
        <v>3551</v>
      </c>
      <c r="K941" s="34"/>
      <c r="L941" s="13" t="s">
        <v>34</v>
      </c>
      <c r="M941" s="13" t="s">
        <v>34</v>
      </c>
      <c r="N941" s="41" t="s">
        <v>3538</v>
      </c>
      <c r="O941" s="34" t="s">
        <v>3539</v>
      </c>
      <c r="P941" s="16" t="s">
        <v>39</v>
      </c>
      <c r="Q941" s="34" t="s">
        <v>2668</v>
      </c>
      <c r="R941" s="32" t="s">
        <v>2625</v>
      </c>
      <c r="S941" s="20" t="s">
        <v>39</v>
      </c>
      <c r="T941" s="20" t="s">
        <v>39</v>
      </c>
      <c r="U941" s="20" t="s">
        <v>39</v>
      </c>
      <c r="V941" s="15" t="s">
        <v>2626</v>
      </c>
      <c r="W941" s="15" t="s">
        <v>2627</v>
      </c>
      <c r="X941" s="15"/>
    </row>
    <row r="942" ht="110" customHeight="1" spans="1:24">
      <c r="A942" s="30" t="s">
        <v>2617</v>
      </c>
      <c r="B942" s="12">
        <v>938</v>
      </c>
      <c r="C942" s="15" t="s">
        <v>2265</v>
      </c>
      <c r="D942" s="33" t="s">
        <v>3552</v>
      </c>
      <c r="E942" s="34" t="s">
        <v>3553</v>
      </c>
      <c r="F942" s="34"/>
      <c r="G942" s="32" t="s">
        <v>2620</v>
      </c>
      <c r="H942" s="12" t="s">
        <v>31</v>
      </c>
      <c r="I942" s="34" t="s">
        <v>2668</v>
      </c>
      <c r="J942" s="34" t="s">
        <v>3551</v>
      </c>
      <c r="K942" s="34"/>
      <c r="L942" s="13" t="s">
        <v>34</v>
      </c>
      <c r="M942" s="13" t="s">
        <v>34</v>
      </c>
      <c r="N942" s="41" t="s">
        <v>3538</v>
      </c>
      <c r="O942" s="34" t="s">
        <v>3539</v>
      </c>
      <c r="P942" s="16" t="s">
        <v>39</v>
      </c>
      <c r="Q942" s="34" t="s">
        <v>2668</v>
      </c>
      <c r="R942" s="32" t="s">
        <v>2625</v>
      </c>
      <c r="S942" s="20" t="s">
        <v>39</v>
      </c>
      <c r="T942" s="20" t="s">
        <v>39</v>
      </c>
      <c r="U942" s="20" t="s">
        <v>39</v>
      </c>
      <c r="V942" s="15" t="s">
        <v>2626</v>
      </c>
      <c r="W942" s="15" t="s">
        <v>2627</v>
      </c>
      <c r="X942" s="15"/>
    </row>
    <row r="943" ht="110" customHeight="1" spans="1:24">
      <c r="A943" s="30" t="s">
        <v>2617</v>
      </c>
      <c r="B943" s="12">
        <v>939</v>
      </c>
      <c r="C943" s="15" t="s">
        <v>2265</v>
      </c>
      <c r="D943" s="33" t="s">
        <v>3554</v>
      </c>
      <c r="E943" s="34" t="s">
        <v>3555</v>
      </c>
      <c r="F943" s="34"/>
      <c r="G943" s="32" t="s">
        <v>2620</v>
      </c>
      <c r="H943" s="12" t="s">
        <v>31</v>
      </c>
      <c r="I943" s="34" t="s">
        <v>2668</v>
      </c>
      <c r="J943" s="34" t="s">
        <v>3556</v>
      </c>
      <c r="K943" s="34"/>
      <c r="L943" s="13" t="s">
        <v>34</v>
      </c>
      <c r="M943" s="13" t="s">
        <v>34</v>
      </c>
      <c r="N943" s="41" t="s">
        <v>3538</v>
      </c>
      <c r="O943" s="34" t="s">
        <v>3539</v>
      </c>
      <c r="P943" s="16" t="s">
        <v>39</v>
      </c>
      <c r="Q943" s="34" t="s">
        <v>2668</v>
      </c>
      <c r="R943" s="32" t="s">
        <v>2625</v>
      </c>
      <c r="S943" s="20" t="s">
        <v>39</v>
      </c>
      <c r="T943" s="20" t="s">
        <v>39</v>
      </c>
      <c r="U943" s="20" t="s">
        <v>39</v>
      </c>
      <c r="V943" s="15" t="s">
        <v>2626</v>
      </c>
      <c r="W943" s="15" t="s">
        <v>2627</v>
      </c>
      <c r="X943" s="15"/>
    </row>
    <row r="944" ht="110" customHeight="1" spans="1:24">
      <c r="A944" s="30" t="s">
        <v>2617</v>
      </c>
      <c r="B944" s="12">
        <v>940</v>
      </c>
      <c r="C944" s="15" t="s">
        <v>2265</v>
      </c>
      <c r="D944" s="33" t="s">
        <v>3557</v>
      </c>
      <c r="E944" s="34" t="s">
        <v>3558</v>
      </c>
      <c r="F944" s="34"/>
      <c r="G944" s="32" t="s">
        <v>2620</v>
      </c>
      <c r="H944" s="12" t="s">
        <v>31</v>
      </c>
      <c r="I944" s="34" t="s">
        <v>2668</v>
      </c>
      <c r="J944" s="34" t="s">
        <v>3559</v>
      </c>
      <c r="K944" s="34"/>
      <c r="L944" s="13" t="s">
        <v>34</v>
      </c>
      <c r="M944" s="13" t="s">
        <v>34</v>
      </c>
      <c r="N944" s="41" t="s">
        <v>3538</v>
      </c>
      <c r="O944" s="34" t="s">
        <v>3539</v>
      </c>
      <c r="P944" s="16" t="s">
        <v>39</v>
      </c>
      <c r="Q944" s="34" t="s">
        <v>2668</v>
      </c>
      <c r="R944" s="32" t="s">
        <v>2625</v>
      </c>
      <c r="S944" s="20" t="s">
        <v>39</v>
      </c>
      <c r="T944" s="20" t="s">
        <v>39</v>
      </c>
      <c r="U944" s="20" t="s">
        <v>39</v>
      </c>
      <c r="V944" s="15" t="s">
        <v>2626</v>
      </c>
      <c r="W944" s="15" t="s">
        <v>2627</v>
      </c>
      <c r="X944" s="15"/>
    </row>
    <row r="945" ht="110" customHeight="1" spans="1:24">
      <c r="A945" s="30" t="s">
        <v>2617</v>
      </c>
      <c r="B945" s="12">
        <v>941</v>
      </c>
      <c r="C945" s="15" t="s">
        <v>2265</v>
      </c>
      <c r="D945" s="33" t="s">
        <v>3560</v>
      </c>
      <c r="E945" s="34" t="s">
        <v>3561</v>
      </c>
      <c r="F945" s="34"/>
      <c r="G945" s="32" t="s">
        <v>2620</v>
      </c>
      <c r="H945" s="12" t="s">
        <v>31</v>
      </c>
      <c r="I945" s="34" t="s">
        <v>2668</v>
      </c>
      <c r="J945" s="34" t="s">
        <v>3562</v>
      </c>
      <c r="K945" s="34"/>
      <c r="L945" s="13" t="s">
        <v>34</v>
      </c>
      <c r="M945" s="13" t="s">
        <v>34</v>
      </c>
      <c r="N945" s="41" t="s">
        <v>3538</v>
      </c>
      <c r="O945" s="34" t="s">
        <v>3539</v>
      </c>
      <c r="P945" s="16" t="s">
        <v>39</v>
      </c>
      <c r="Q945" s="34" t="s">
        <v>2668</v>
      </c>
      <c r="R945" s="32" t="s">
        <v>2625</v>
      </c>
      <c r="S945" s="20" t="s">
        <v>39</v>
      </c>
      <c r="T945" s="20" t="s">
        <v>39</v>
      </c>
      <c r="U945" s="20" t="s">
        <v>39</v>
      </c>
      <c r="V945" s="15" t="s">
        <v>2626</v>
      </c>
      <c r="W945" s="15" t="s">
        <v>2627</v>
      </c>
      <c r="X945" s="15"/>
    </row>
    <row r="946" ht="110" customHeight="1" spans="1:24">
      <c r="A946" s="30" t="s">
        <v>2617</v>
      </c>
      <c r="B946" s="12">
        <v>942</v>
      </c>
      <c r="C946" s="15" t="s">
        <v>2265</v>
      </c>
      <c r="D946" s="33" t="s">
        <v>3563</v>
      </c>
      <c r="E946" s="34" t="s">
        <v>3564</v>
      </c>
      <c r="F946" s="34"/>
      <c r="G946" s="32" t="s">
        <v>2620</v>
      </c>
      <c r="H946" s="12" t="s">
        <v>31</v>
      </c>
      <c r="I946" s="34" t="s">
        <v>2668</v>
      </c>
      <c r="J946" s="34" t="s">
        <v>3565</v>
      </c>
      <c r="K946" s="34"/>
      <c r="L946" s="13" t="s">
        <v>34</v>
      </c>
      <c r="M946" s="13" t="s">
        <v>34</v>
      </c>
      <c r="N946" s="41" t="s">
        <v>3538</v>
      </c>
      <c r="O946" s="34" t="s">
        <v>3539</v>
      </c>
      <c r="P946" s="16" t="s">
        <v>39</v>
      </c>
      <c r="Q946" s="34" t="s">
        <v>2668</v>
      </c>
      <c r="R946" s="32" t="s">
        <v>2625</v>
      </c>
      <c r="S946" s="20" t="s">
        <v>39</v>
      </c>
      <c r="T946" s="20" t="s">
        <v>39</v>
      </c>
      <c r="U946" s="20" t="s">
        <v>39</v>
      </c>
      <c r="V946" s="15" t="s">
        <v>2626</v>
      </c>
      <c r="W946" s="15" t="s">
        <v>2627</v>
      </c>
      <c r="X946" s="15"/>
    </row>
    <row r="947" ht="110" customHeight="1" spans="1:24">
      <c r="A947" s="30" t="s">
        <v>2617</v>
      </c>
      <c r="B947" s="12">
        <v>943</v>
      </c>
      <c r="C947" s="15" t="s">
        <v>2265</v>
      </c>
      <c r="D947" s="33" t="s">
        <v>3566</v>
      </c>
      <c r="E947" s="34" t="s">
        <v>3567</v>
      </c>
      <c r="F947" s="34"/>
      <c r="G947" s="32" t="s">
        <v>2620</v>
      </c>
      <c r="H947" s="12" t="s">
        <v>31</v>
      </c>
      <c r="I947" s="34" t="s">
        <v>2668</v>
      </c>
      <c r="J947" s="34" t="s">
        <v>3568</v>
      </c>
      <c r="K947" s="34"/>
      <c r="L947" s="13" t="s">
        <v>34</v>
      </c>
      <c r="M947" s="13" t="s">
        <v>34</v>
      </c>
      <c r="N947" s="41" t="s">
        <v>3538</v>
      </c>
      <c r="O947" s="34" t="s">
        <v>3539</v>
      </c>
      <c r="P947" s="16" t="s">
        <v>39</v>
      </c>
      <c r="Q947" s="34" t="s">
        <v>2668</v>
      </c>
      <c r="R947" s="32" t="s">
        <v>2625</v>
      </c>
      <c r="S947" s="20" t="s">
        <v>39</v>
      </c>
      <c r="T947" s="20" t="s">
        <v>39</v>
      </c>
      <c r="U947" s="20" t="s">
        <v>39</v>
      </c>
      <c r="V947" s="15" t="s">
        <v>2626</v>
      </c>
      <c r="W947" s="15" t="s">
        <v>2627</v>
      </c>
      <c r="X947" s="15"/>
    </row>
    <row r="948" ht="110" customHeight="1" spans="1:24">
      <c r="A948" s="30" t="s">
        <v>2617</v>
      </c>
      <c r="B948" s="12">
        <v>944</v>
      </c>
      <c r="C948" s="15" t="s">
        <v>2265</v>
      </c>
      <c r="D948" s="33" t="s">
        <v>3569</v>
      </c>
      <c r="E948" s="34" t="s">
        <v>3570</v>
      </c>
      <c r="F948" s="34"/>
      <c r="G948" s="32" t="s">
        <v>2620</v>
      </c>
      <c r="H948" s="12" t="s">
        <v>31</v>
      </c>
      <c r="I948" s="34" t="s">
        <v>2668</v>
      </c>
      <c r="J948" s="34" t="s">
        <v>3571</v>
      </c>
      <c r="K948" s="34"/>
      <c r="L948" s="13" t="s">
        <v>34</v>
      </c>
      <c r="M948" s="13" t="s">
        <v>34</v>
      </c>
      <c r="N948" s="41" t="s">
        <v>3538</v>
      </c>
      <c r="O948" s="34" t="s">
        <v>3539</v>
      </c>
      <c r="P948" s="16" t="s">
        <v>39</v>
      </c>
      <c r="Q948" s="34" t="s">
        <v>2668</v>
      </c>
      <c r="R948" s="32" t="s">
        <v>2625</v>
      </c>
      <c r="S948" s="20" t="s">
        <v>39</v>
      </c>
      <c r="T948" s="20" t="s">
        <v>39</v>
      </c>
      <c r="U948" s="20" t="s">
        <v>39</v>
      </c>
      <c r="V948" s="15" t="s">
        <v>2626</v>
      </c>
      <c r="W948" s="15" t="s">
        <v>2627</v>
      </c>
      <c r="X948" s="15"/>
    </row>
    <row r="949" ht="110" customHeight="1" spans="1:24">
      <c r="A949" s="30" t="s">
        <v>2617</v>
      </c>
      <c r="B949" s="12">
        <v>945</v>
      </c>
      <c r="C949" s="15" t="s">
        <v>2265</v>
      </c>
      <c r="D949" s="33" t="s">
        <v>3572</v>
      </c>
      <c r="E949" s="34" t="s">
        <v>3573</v>
      </c>
      <c r="F949" s="34"/>
      <c r="G949" s="32" t="s">
        <v>2620</v>
      </c>
      <c r="H949" s="12" t="s">
        <v>31</v>
      </c>
      <c r="I949" s="34" t="s">
        <v>2668</v>
      </c>
      <c r="J949" s="34" t="s">
        <v>3574</v>
      </c>
      <c r="K949" s="34"/>
      <c r="L949" s="13" t="s">
        <v>34</v>
      </c>
      <c r="M949" s="13" t="s">
        <v>34</v>
      </c>
      <c r="N949" s="41" t="s">
        <v>3538</v>
      </c>
      <c r="O949" s="34" t="s">
        <v>3539</v>
      </c>
      <c r="P949" s="16" t="s">
        <v>39</v>
      </c>
      <c r="Q949" s="34" t="s">
        <v>2668</v>
      </c>
      <c r="R949" s="32" t="s">
        <v>2625</v>
      </c>
      <c r="S949" s="20" t="s">
        <v>39</v>
      </c>
      <c r="T949" s="20" t="s">
        <v>39</v>
      </c>
      <c r="U949" s="20" t="s">
        <v>39</v>
      </c>
      <c r="V949" s="15" t="s">
        <v>2626</v>
      </c>
      <c r="W949" s="15" t="s">
        <v>2627</v>
      </c>
      <c r="X949" s="15"/>
    </row>
    <row r="950" ht="110" customHeight="1" spans="1:24">
      <c r="A950" s="30" t="s">
        <v>2617</v>
      </c>
      <c r="B950" s="12">
        <v>946</v>
      </c>
      <c r="C950" s="15" t="s">
        <v>2265</v>
      </c>
      <c r="D950" s="33" t="s">
        <v>3575</v>
      </c>
      <c r="E950" s="34" t="s">
        <v>3576</v>
      </c>
      <c r="F950" s="34"/>
      <c r="G950" s="32" t="s">
        <v>2620</v>
      </c>
      <c r="H950" s="12" t="s">
        <v>31</v>
      </c>
      <c r="I950" s="34" t="s">
        <v>2668</v>
      </c>
      <c r="J950" s="34" t="s">
        <v>3577</v>
      </c>
      <c r="K950" s="34"/>
      <c r="L950" s="13" t="s">
        <v>34</v>
      </c>
      <c r="M950" s="13" t="s">
        <v>34</v>
      </c>
      <c r="N950" s="41" t="s">
        <v>3538</v>
      </c>
      <c r="O950" s="34" t="s">
        <v>3539</v>
      </c>
      <c r="P950" s="16" t="s">
        <v>39</v>
      </c>
      <c r="Q950" s="34" t="s">
        <v>2668</v>
      </c>
      <c r="R950" s="32" t="s">
        <v>2625</v>
      </c>
      <c r="S950" s="20" t="s">
        <v>39</v>
      </c>
      <c r="T950" s="20" t="s">
        <v>39</v>
      </c>
      <c r="U950" s="20" t="s">
        <v>39</v>
      </c>
      <c r="V950" s="15" t="s">
        <v>2626</v>
      </c>
      <c r="W950" s="15" t="s">
        <v>2627</v>
      </c>
      <c r="X950" s="15"/>
    </row>
    <row r="951" ht="110" customHeight="1" spans="1:24">
      <c r="A951" s="30" t="s">
        <v>2617</v>
      </c>
      <c r="B951" s="12">
        <v>947</v>
      </c>
      <c r="C951" s="15" t="s">
        <v>2265</v>
      </c>
      <c r="D951" s="33" t="s">
        <v>3578</v>
      </c>
      <c r="E951" s="34" t="s">
        <v>3579</v>
      </c>
      <c r="F951" s="34"/>
      <c r="G951" s="32" t="s">
        <v>2620</v>
      </c>
      <c r="H951" s="12" t="s">
        <v>31</v>
      </c>
      <c r="I951" s="34" t="s">
        <v>2630</v>
      </c>
      <c r="J951" s="34" t="s">
        <v>3580</v>
      </c>
      <c r="K951" s="34" t="s">
        <v>34</v>
      </c>
      <c r="L951" s="34" t="s">
        <v>34</v>
      </c>
      <c r="M951" s="13" t="s">
        <v>34</v>
      </c>
      <c r="N951" s="41" t="s">
        <v>3581</v>
      </c>
      <c r="O951" s="34" t="s">
        <v>3582</v>
      </c>
      <c r="P951" s="16" t="s">
        <v>39</v>
      </c>
      <c r="Q951" s="34" t="s">
        <v>2630</v>
      </c>
      <c r="R951" s="32" t="s">
        <v>2625</v>
      </c>
      <c r="S951" s="20" t="s">
        <v>39</v>
      </c>
      <c r="T951" s="20" t="s">
        <v>39</v>
      </c>
      <c r="U951" s="20" t="s">
        <v>39</v>
      </c>
      <c r="V951" s="15" t="s">
        <v>2626</v>
      </c>
      <c r="W951" s="15" t="s">
        <v>2627</v>
      </c>
      <c r="X951" s="15"/>
    </row>
    <row r="952" ht="110" customHeight="1" spans="1:24">
      <c r="A952" s="30" t="s">
        <v>2617</v>
      </c>
      <c r="B952" s="12">
        <v>948</v>
      </c>
      <c r="C952" s="15" t="s">
        <v>2265</v>
      </c>
      <c r="D952" s="33" t="s">
        <v>3583</v>
      </c>
      <c r="E952" s="34" t="s">
        <v>3584</v>
      </c>
      <c r="F952" s="34"/>
      <c r="G952" s="32" t="s">
        <v>2620</v>
      </c>
      <c r="H952" s="12" t="s">
        <v>31</v>
      </c>
      <c r="I952" s="34" t="s">
        <v>2630</v>
      </c>
      <c r="J952" s="34" t="s">
        <v>3585</v>
      </c>
      <c r="K952" s="34"/>
      <c r="L952" s="13" t="s">
        <v>34</v>
      </c>
      <c r="M952" s="13" t="s">
        <v>34</v>
      </c>
      <c r="N952" s="41" t="s">
        <v>3581</v>
      </c>
      <c r="O952" s="34" t="s">
        <v>3582</v>
      </c>
      <c r="P952" s="16" t="s">
        <v>39</v>
      </c>
      <c r="Q952" s="34" t="s">
        <v>2630</v>
      </c>
      <c r="R952" s="32" t="s">
        <v>2625</v>
      </c>
      <c r="S952" s="20" t="s">
        <v>39</v>
      </c>
      <c r="T952" s="20" t="s">
        <v>39</v>
      </c>
      <c r="U952" s="20" t="s">
        <v>39</v>
      </c>
      <c r="V952" s="15" t="s">
        <v>2626</v>
      </c>
      <c r="W952" s="15" t="s">
        <v>2627</v>
      </c>
      <c r="X952" s="15"/>
    </row>
    <row r="953" ht="110" customHeight="1" spans="1:24">
      <c r="A953" s="30" t="s">
        <v>2617</v>
      </c>
      <c r="B953" s="12">
        <v>949</v>
      </c>
      <c r="C953" s="15" t="s">
        <v>2265</v>
      </c>
      <c r="D953" s="33" t="s">
        <v>3586</v>
      </c>
      <c r="E953" s="34" t="s">
        <v>3587</v>
      </c>
      <c r="F953" s="34"/>
      <c r="G953" s="32" t="s">
        <v>2620</v>
      </c>
      <c r="H953" s="12" t="s">
        <v>31</v>
      </c>
      <c r="I953" s="34" t="s">
        <v>2668</v>
      </c>
      <c r="J953" s="34" t="s">
        <v>3588</v>
      </c>
      <c r="K953" s="34"/>
      <c r="L953" s="13" t="s">
        <v>34</v>
      </c>
      <c r="M953" s="13" t="s">
        <v>34</v>
      </c>
      <c r="N953" s="41" t="s">
        <v>2885</v>
      </c>
      <c r="O953" s="34" t="s">
        <v>3589</v>
      </c>
      <c r="P953" s="16" t="s">
        <v>39</v>
      </c>
      <c r="Q953" s="34" t="s">
        <v>2668</v>
      </c>
      <c r="R953" s="32" t="s">
        <v>2625</v>
      </c>
      <c r="S953" s="20" t="s">
        <v>39</v>
      </c>
      <c r="T953" s="20" t="s">
        <v>39</v>
      </c>
      <c r="U953" s="20" t="s">
        <v>39</v>
      </c>
      <c r="V953" s="15" t="s">
        <v>2626</v>
      </c>
      <c r="W953" s="15" t="s">
        <v>2627</v>
      </c>
      <c r="X953" s="15"/>
    </row>
    <row r="954" ht="110" customHeight="1" spans="1:24">
      <c r="A954" s="30" t="s">
        <v>2617</v>
      </c>
      <c r="B954" s="12">
        <v>950</v>
      </c>
      <c r="C954" s="15" t="s">
        <v>2265</v>
      </c>
      <c r="D954" s="33" t="s">
        <v>3590</v>
      </c>
      <c r="E954" s="34" t="s">
        <v>3591</v>
      </c>
      <c r="F954" s="34"/>
      <c r="G954" s="32" t="s">
        <v>2620</v>
      </c>
      <c r="H954" s="12" t="s">
        <v>31</v>
      </c>
      <c r="I954" s="34" t="s">
        <v>2668</v>
      </c>
      <c r="J954" s="34" t="s">
        <v>3592</v>
      </c>
      <c r="K954" s="34"/>
      <c r="L954" s="13" t="s">
        <v>34</v>
      </c>
      <c r="M954" s="13" t="s">
        <v>34</v>
      </c>
      <c r="N954" s="41" t="s">
        <v>2885</v>
      </c>
      <c r="O954" s="34" t="s">
        <v>3593</v>
      </c>
      <c r="P954" s="16" t="s">
        <v>39</v>
      </c>
      <c r="Q954" s="34" t="s">
        <v>2668</v>
      </c>
      <c r="R954" s="32" t="s">
        <v>2625</v>
      </c>
      <c r="S954" s="20" t="s">
        <v>39</v>
      </c>
      <c r="T954" s="20" t="s">
        <v>39</v>
      </c>
      <c r="U954" s="20" t="s">
        <v>39</v>
      </c>
      <c r="V954" s="15" t="s">
        <v>2626</v>
      </c>
      <c r="W954" s="15" t="s">
        <v>2627</v>
      </c>
      <c r="X954" s="15"/>
    </row>
    <row r="955" ht="110" customHeight="1" spans="1:24">
      <c r="A955" s="30" t="s">
        <v>2617</v>
      </c>
      <c r="B955" s="12">
        <v>951</v>
      </c>
      <c r="C955" s="15" t="s">
        <v>2265</v>
      </c>
      <c r="D955" s="33" t="s">
        <v>3594</v>
      </c>
      <c r="E955" s="34" t="s">
        <v>3595</v>
      </c>
      <c r="F955" s="34"/>
      <c r="G955" s="32" t="s">
        <v>2620</v>
      </c>
      <c r="H955" s="12" t="s">
        <v>31</v>
      </c>
      <c r="I955" s="34" t="s">
        <v>2668</v>
      </c>
      <c r="J955" s="34" t="s">
        <v>3596</v>
      </c>
      <c r="K955" s="34"/>
      <c r="L955" s="13" t="s">
        <v>34</v>
      </c>
      <c r="M955" s="13" t="s">
        <v>34</v>
      </c>
      <c r="N955" s="41" t="s">
        <v>2885</v>
      </c>
      <c r="O955" s="34" t="s">
        <v>3597</v>
      </c>
      <c r="P955" s="16" t="s">
        <v>39</v>
      </c>
      <c r="Q955" s="34" t="s">
        <v>2668</v>
      </c>
      <c r="R955" s="32" t="s">
        <v>2625</v>
      </c>
      <c r="S955" s="20" t="s">
        <v>39</v>
      </c>
      <c r="T955" s="20" t="s">
        <v>39</v>
      </c>
      <c r="U955" s="20" t="s">
        <v>39</v>
      </c>
      <c r="V955" s="15" t="s">
        <v>2626</v>
      </c>
      <c r="W955" s="15" t="s">
        <v>2627</v>
      </c>
      <c r="X955" s="15"/>
    </row>
    <row r="956" ht="110" customHeight="1" spans="1:24">
      <c r="A956" s="30" t="s">
        <v>2617</v>
      </c>
      <c r="B956" s="12">
        <v>952</v>
      </c>
      <c r="C956" s="15" t="s">
        <v>2265</v>
      </c>
      <c r="D956" s="33" t="s">
        <v>3598</v>
      </c>
      <c r="E956" s="34" t="s">
        <v>3599</v>
      </c>
      <c r="F956" s="34"/>
      <c r="G956" s="32" t="s">
        <v>2620</v>
      </c>
      <c r="H956" s="12" t="s">
        <v>31</v>
      </c>
      <c r="I956" s="34" t="s">
        <v>2668</v>
      </c>
      <c r="J956" s="34" t="s">
        <v>3600</v>
      </c>
      <c r="K956" s="34"/>
      <c r="L956" s="13" t="s">
        <v>34</v>
      </c>
      <c r="M956" s="13" t="s">
        <v>34</v>
      </c>
      <c r="N956" s="41" t="s">
        <v>2885</v>
      </c>
      <c r="O956" s="34" t="s">
        <v>3601</v>
      </c>
      <c r="P956" s="16" t="s">
        <v>39</v>
      </c>
      <c r="Q956" s="34" t="s">
        <v>2668</v>
      </c>
      <c r="R956" s="32" t="s">
        <v>2625</v>
      </c>
      <c r="S956" s="20" t="s">
        <v>39</v>
      </c>
      <c r="T956" s="20" t="s">
        <v>39</v>
      </c>
      <c r="U956" s="20" t="s">
        <v>39</v>
      </c>
      <c r="V956" s="15" t="s">
        <v>2626</v>
      </c>
      <c r="W956" s="15" t="s">
        <v>2627</v>
      </c>
      <c r="X956" s="15"/>
    </row>
    <row r="957" ht="110" customHeight="1" spans="1:24">
      <c r="A957" s="30" t="s">
        <v>2617</v>
      </c>
      <c r="B957" s="12">
        <v>953</v>
      </c>
      <c r="C957" s="15" t="s">
        <v>2265</v>
      </c>
      <c r="D957" s="33" t="s">
        <v>3602</v>
      </c>
      <c r="E957" s="34" t="s">
        <v>3603</v>
      </c>
      <c r="F957" s="34"/>
      <c r="G957" s="32" t="s">
        <v>2620</v>
      </c>
      <c r="H957" s="12" t="s">
        <v>31</v>
      </c>
      <c r="I957" s="34" t="s">
        <v>2668</v>
      </c>
      <c r="J957" s="34" t="s">
        <v>3604</v>
      </c>
      <c r="K957" s="34"/>
      <c r="L957" s="13" t="s">
        <v>34</v>
      </c>
      <c r="M957" s="13" t="s">
        <v>34</v>
      </c>
      <c r="N957" s="41" t="s">
        <v>3605</v>
      </c>
      <c r="O957" s="34" t="s">
        <v>3601</v>
      </c>
      <c r="P957" s="16" t="s">
        <v>39</v>
      </c>
      <c r="Q957" s="34" t="s">
        <v>2668</v>
      </c>
      <c r="R957" s="32" t="s">
        <v>2625</v>
      </c>
      <c r="S957" s="20" t="s">
        <v>39</v>
      </c>
      <c r="T957" s="20" t="s">
        <v>39</v>
      </c>
      <c r="U957" s="20" t="s">
        <v>39</v>
      </c>
      <c r="V957" s="15" t="s">
        <v>2626</v>
      </c>
      <c r="W957" s="15" t="s">
        <v>2627</v>
      </c>
      <c r="X957" s="15"/>
    </row>
    <row r="958" ht="110" customHeight="1" spans="1:24">
      <c r="A958" s="15" t="s">
        <v>3606</v>
      </c>
      <c r="B958" s="12">
        <v>954</v>
      </c>
      <c r="C958" s="13" t="s">
        <v>2020</v>
      </c>
      <c r="D958" s="46" t="s">
        <v>3607</v>
      </c>
      <c r="E958" s="13" t="s">
        <v>3608</v>
      </c>
      <c r="F958" s="15"/>
      <c r="G958" s="15" t="s">
        <v>3609</v>
      </c>
      <c r="H958" s="12" t="s">
        <v>31</v>
      </c>
      <c r="I958" s="15" t="s">
        <v>3609</v>
      </c>
      <c r="J958" s="47" t="s">
        <v>3610</v>
      </c>
      <c r="K958" s="48" t="s">
        <v>3611</v>
      </c>
      <c r="L958" s="20">
        <v>30</v>
      </c>
      <c r="M958" s="15">
        <v>15</v>
      </c>
      <c r="N958" s="49" t="s">
        <v>3612</v>
      </c>
      <c r="O958" s="13" t="s">
        <v>3613</v>
      </c>
      <c r="P958" s="13" t="s">
        <v>3614</v>
      </c>
      <c r="Q958" s="15"/>
      <c r="R958" s="15" t="s">
        <v>3615</v>
      </c>
      <c r="S958" s="20" t="s">
        <v>39</v>
      </c>
      <c r="T958" s="20" t="s">
        <v>39</v>
      </c>
      <c r="U958" s="20" t="s">
        <v>39</v>
      </c>
      <c r="V958" s="15" t="s">
        <v>3616</v>
      </c>
      <c r="W958" s="51" t="s">
        <v>3617</v>
      </c>
      <c r="X958" s="15"/>
    </row>
    <row r="959" ht="110" customHeight="1" spans="1:24">
      <c r="A959" s="15" t="s">
        <v>3606</v>
      </c>
      <c r="B959" s="12">
        <v>955</v>
      </c>
      <c r="C959" s="13" t="s">
        <v>2020</v>
      </c>
      <c r="D959" s="46" t="s">
        <v>3618</v>
      </c>
      <c r="E959" s="13" t="s">
        <v>3619</v>
      </c>
      <c r="F959" s="15"/>
      <c r="G959" s="15" t="s">
        <v>3609</v>
      </c>
      <c r="H959" s="12" t="s">
        <v>31</v>
      </c>
      <c r="I959" s="15" t="s">
        <v>3609</v>
      </c>
      <c r="J959" s="47" t="s">
        <v>3620</v>
      </c>
      <c r="K959" s="48" t="s">
        <v>3611</v>
      </c>
      <c r="L959" s="20">
        <v>30</v>
      </c>
      <c r="M959" s="15">
        <v>15</v>
      </c>
      <c r="N959" s="49" t="s">
        <v>3612</v>
      </c>
      <c r="O959" s="13" t="s">
        <v>3613</v>
      </c>
      <c r="P959" s="13" t="s">
        <v>3614</v>
      </c>
      <c r="Q959" s="15"/>
      <c r="R959" s="15" t="s">
        <v>3615</v>
      </c>
      <c r="S959" s="20" t="s">
        <v>39</v>
      </c>
      <c r="T959" s="20" t="s">
        <v>39</v>
      </c>
      <c r="U959" s="20" t="s">
        <v>39</v>
      </c>
      <c r="V959" s="15" t="s">
        <v>3616</v>
      </c>
      <c r="W959" s="51" t="s">
        <v>3617</v>
      </c>
      <c r="X959" s="15"/>
    </row>
    <row r="960" ht="110" customHeight="1" spans="1:24">
      <c r="A960" s="15" t="s">
        <v>3606</v>
      </c>
      <c r="B960" s="12">
        <v>956</v>
      </c>
      <c r="C960" s="13" t="s">
        <v>2020</v>
      </c>
      <c r="D960" s="46" t="s">
        <v>3621</v>
      </c>
      <c r="E960" s="20" t="s">
        <v>3622</v>
      </c>
      <c r="F960" s="15"/>
      <c r="G960" s="15" t="s">
        <v>3609</v>
      </c>
      <c r="H960" s="12" t="s">
        <v>31</v>
      </c>
      <c r="I960" s="15" t="s">
        <v>3609</v>
      </c>
      <c r="J960" s="20" t="s">
        <v>3623</v>
      </c>
      <c r="K960" s="48" t="s">
        <v>3611</v>
      </c>
      <c r="L960" s="20">
        <v>30</v>
      </c>
      <c r="M960" s="15">
        <v>15</v>
      </c>
      <c r="N960" s="49" t="s">
        <v>3612</v>
      </c>
      <c r="O960" s="13" t="s">
        <v>3613</v>
      </c>
      <c r="P960" s="50" t="s">
        <v>3624</v>
      </c>
      <c r="Q960" s="15"/>
      <c r="R960" s="15" t="s">
        <v>3615</v>
      </c>
      <c r="S960" s="20" t="s">
        <v>39</v>
      </c>
      <c r="T960" s="20" t="s">
        <v>39</v>
      </c>
      <c r="U960" s="20" t="s">
        <v>39</v>
      </c>
      <c r="V960" s="15" t="s">
        <v>3616</v>
      </c>
      <c r="W960" s="51" t="s">
        <v>3617</v>
      </c>
      <c r="X960" s="15"/>
    </row>
    <row r="961" ht="110" customHeight="1" spans="1:24">
      <c r="A961" s="15" t="s">
        <v>3606</v>
      </c>
      <c r="B961" s="12">
        <v>957</v>
      </c>
      <c r="C961" s="13" t="s">
        <v>2020</v>
      </c>
      <c r="D961" s="46" t="s">
        <v>3625</v>
      </c>
      <c r="E961" s="13" t="s">
        <v>3626</v>
      </c>
      <c r="F961" s="15"/>
      <c r="G961" s="15" t="s">
        <v>3609</v>
      </c>
      <c r="H961" s="12" t="s">
        <v>31</v>
      </c>
      <c r="I961" s="15" t="s">
        <v>3609</v>
      </c>
      <c r="J961" s="47" t="s">
        <v>3627</v>
      </c>
      <c r="K961" s="48" t="s">
        <v>3611</v>
      </c>
      <c r="L961" s="15" t="s">
        <v>34</v>
      </c>
      <c r="M961" s="15" t="s">
        <v>34</v>
      </c>
      <c r="N961" s="49" t="s">
        <v>3612</v>
      </c>
      <c r="O961" s="13" t="s">
        <v>3613</v>
      </c>
      <c r="P961" s="13" t="s">
        <v>3614</v>
      </c>
      <c r="Q961" s="15"/>
      <c r="R961" s="15" t="s">
        <v>3615</v>
      </c>
      <c r="S961" s="20" t="s">
        <v>39</v>
      </c>
      <c r="T961" s="20" t="s">
        <v>39</v>
      </c>
      <c r="U961" s="20" t="s">
        <v>39</v>
      </c>
      <c r="V961" s="15" t="s">
        <v>3616</v>
      </c>
      <c r="W961" s="51" t="s">
        <v>3617</v>
      </c>
      <c r="X961" s="15"/>
    </row>
    <row r="962" ht="110" customHeight="1" spans="1:24">
      <c r="A962" s="15" t="s">
        <v>3606</v>
      </c>
      <c r="B962" s="12">
        <v>958</v>
      </c>
      <c r="C962" s="13" t="s">
        <v>2020</v>
      </c>
      <c r="D962" s="46" t="s">
        <v>3628</v>
      </c>
      <c r="E962" s="13" t="s">
        <v>3629</v>
      </c>
      <c r="F962" s="15"/>
      <c r="G962" s="15" t="s">
        <v>3609</v>
      </c>
      <c r="H962" s="12" t="s">
        <v>31</v>
      </c>
      <c r="I962" s="15" t="s">
        <v>3609</v>
      </c>
      <c r="J962" s="48" t="s">
        <v>3630</v>
      </c>
      <c r="K962" s="48" t="s">
        <v>3611</v>
      </c>
      <c r="L962" s="15" t="s">
        <v>34</v>
      </c>
      <c r="M962" s="15" t="s">
        <v>34</v>
      </c>
      <c r="N962" s="48" t="s">
        <v>3612</v>
      </c>
      <c r="O962" s="48" t="s">
        <v>3613</v>
      </c>
      <c r="P962" s="48" t="s">
        <v>3614</v>
      </c>
      <c r="Q962" s="15"/>
      <c r="R962" s="15" t="s">
        <v>3615</v>
      </c>
      <c r="S962" s="20" t="s">
        <v>39</v>
      </c>
      <c r="T962" s="20" t="s">
        <v>39</v>
      </c>
      <c r="U962" s="20" t="s">
        <v>39</v>
      </c>
      <c r="V962" s="15" t="s">
        <v>3616</v>
      </c>
      <c r="W962" s="51" t="s">
        <v>3617</v>
      </c>
      <c r="X962" s="15"/>
    </row>
    <row r="963" ht="110" customHeight="1" spans="1:24">
      <c r="A963" s="15" t="s">
        <v>3606</v>
      </c>
      <c r="B963" s="12">
        <v>959</v>
      </c>
      <c r="C963" s="13" t="s">
        <v>2020</v>
      </c>
      <c r="D963" s="46" t="s">
        <v>3631</v>
      </c>
      <c r="E963" s="13" t="s">
        <v>3632</v>
      </c>
      <c r="F963" s="15"/>
      <c r="G963" s="15" t="s">
        <v>3609</v>
      </c>
      <c r="H963" s="12" t="s">
        <v>31</v>
      </c>
      <c r="I963" s="15" t="s">
        <v>3609</v>
      </c>
      <c r="J963" s="47" t="s">
        <v>3633</v>
      </c>
      <c r="K963" s="15"/>
      <c r="L963" s="15" t="s">
        <v>34</v>
      </c>
      <c r="M963" s="15" t="s">
        <v>34</v>
      </c>
      <c r="N963" s="49" t="s">
        <v>3612</v>
      </c>
      <c r="O963" s="13" t="s">
        <v>3613</v>
      </c>
      <c r="P963" s="13" t="s">
        <v>3634</v>
      </c>
      <c r="Q963" s="15"/>
      <c r="R963" s="15" t="s">
        <v>3615</v>
      </c>
      <c r="S963" s="20" t="s">
        <v>39</v>
      </c>
      <c r="T963" s="20" t="s">
        <v>39</v>
      </c>
      <c r="U963" s="20" t="s">
        <v>39</v>
      </c>
      <c r="V963" s="15"/>
      <c r="W963" s="51" t="s">
        <v>3617</v>
      </c>
      <c r="X963" s="15"/>
    </row>
    <row r="964" ht="110" customHeight="1" spans="1:24">
      <c r="A964" s="15" t="s">
        <v>3606</v>
      </c>
      <c r="B964" s="12">
        <v>960</v>
      </c>
      <c r="C964" s="13" t="s">
        <v>2020</v>
      </c>
      <c r="D964" s="46" t="s">
        <v>3635</v>
      </c>
      <c r="E964" s="13" t="s">
        <v>3636</v>
      </c>
      <c r="F964" s="15"/>
      <c r="G964" s="15" t="s">
        <v>3609</v>
      </c>
      <c r="H964" s="12" t="s">
        <v>31</v>
      </c>
      <c r="I964" s="15" t="s">
        <v>3609</v>
      </c>
      <c r="J964" s="13" t="s">
        <v>3637</v>
      </c>
      <c r="K964" s="15"/>
      <c r="L964" s="15" t="s">
        <v>34</v>
      </c>
      <c r="M964" s="15" t="s">
        <v>34</v>
      </c>
      <c r="N964" s="49" t="s">
        <v>3612</v>
      </c>
      <c r="O964" s="13" t="s">
        <v>3613</v>
      </c>
      <c r="P964" s="13" t="s">
        <v>3638</v>
      </c>
      <c r="Q964" s="15"/>
      <c r="R964" s="15" t="s">
        <v>3615</v>
      </c>
      <c r="S964" s="20" t="s">
        <v>39</v>
      </c>
      <c r="T964" s="20" t="s">
        <v>39</v>
      </c>
      <c r="U964" s="20" t="s">
        <v>39</v>
      </c>
      <c r="V964" s="15"/>
      <c r="W964" s="51" t="s">
        <v>3617</v>
      </c>
      <c r="X964" s="15"/>
    </row>
    <row r="965" ht="110" customHeight="1" spans="1:24">
      <c r="A965" s="15" t="s">
        <v>3606</v>
      </c>
      <c r="B965" s="12">
        <v>961</v>
      </c>
      <c r="C965" s="13" t="s">
        <v>2020</v>
      </c>
      <c r="D965" s="46" t="s">
        <v>3639</v>
      </c>
      <c r="E965" s="15" t="s">
        <v>3640</v>
      </c>
      <c r="F965" s="15"/>
      <c r="G965" s="15" t="s">
        <v>3609</v>
      </c>
      <c r="H965" s="12" t="s">
        <v>31</v>
      </c>
      <c r="I965" s="15" t="s">
        <v>3609</v>
      </c>
      <c r="J965" s="15" t="s">
        <v>3641</v>
      </c>
      <c r="K965" s="15" t="s">
        <v>3642</v>
      </c>
      <c r="L965" s="15" t="s">
        <v>34</v>
      </c>
      <c r="M965" s="15" t="s">
        <v>34</v>
      </c>
      <c r="N965" s="49" t="s">
        <v>3612</v>
      </c>
      <c r="O965" s="13" t="s">
        <v>3613</v>
      </c>
      <c r="P965" s="13" t="s">
        <v>3643</v>
      </c>
      <c r="Q965" s="15"/>
      <c r="R965" s="15" t="s">
        <v>3615</v>
      </c>
      <c r="S965" s="20" t="s">
        <v>39</v>
      </c>
      <c r="T965" s="20" t="s">
        <v>39</v>
      </c>
      <c r="U965" s="20" t="s">
        <v>39</v>
      </c>
      <c r="V965" s="15"/>
      <c r="W965" s="51" t="s">
        <v>3617</v>
      </c>
      <c r="X965" s="15"/>
    </row>
    <row r="966" ht="110" customHeight="1" spans="1:24">
      <c r="A966" s="15" t="s">
        <v>3606</v>
      </c>
      <c r="B966" s="12">
        <v>962</v>
      </c>
      <c r="C966" s="13" t="s">
        <v>2020</v>
      </c>
      <c r="D966" s="46" t="s">
        <v>3644</v>
      </c>
      <c r="E966" s="15" t="s">
        <v>3645</v>
      </c>
      <c r="F966" s="15"/>
      <c r="G966" s="15" t="s">
        <v>3609</v>
      </c>
      <c r="H966" s="12" t="s">
        <v>31</v>
      </c>
      <c r="I966" s="15" t="s">
        <v>3609</v>
      </c>
      <c r="J966" s="15" t="s">
        <v>3646</v>
      </c>
      <c r="K966" s="15" t="s">
        <v>3647</v>
      </c>
      <c r="L966" s="15" t="s">
        <v>34</v>
      </c>
      <c r="M966" s="15" t="s">
        <v>34</v>
      </c>
      <c r="N966" s="49" t="s">
        <v>3612</v>
      </c>
      <c r="O966" s="13" t="s">
        <v>3613</v>
      </c>
      <c r="P966" s="13" t="s">
        <v>3648</v>
      </c>
      <c r="Q966" s="15"/>
      <c r="R966" s="15" t="s">
        <v>3615</v>
      </c>
      <c r="S966" s="20" t="s">
        <v>39</v>
      </c>
      <c r="T966" s="20" t="s">
        <v>39</v>
      </c>
      <c r="U966" s="20" t="s">
        <v>39</v>
      </c>
      <c r="V966" s="15"/>
      <c r="W966" s="51" t="s">
        <v>3617</v>
      </c>
      <c r="X966" s="15"/>
    </row>
    <row r="967" ht="110" customHeight="1" spans="1:24">
      <c r="A967" s="15" t="s">
        <v>3606</v>
      </c>
      <c r="B967" s="12">
        <v>963</v>
      </c>
      <c r="C967" s="13" t="s">
        <v>2020</v>
      </c>
      <c r="D967" s="46" t="s">
        <v>3649</v>
      </c>
      <c r="E967" s="15" t="s">
        <v>3650</v>
      </c>
      <c r="F967" s="15"/>
      <c r="G967" s="15" t="s">
        <v>3609</v>
      </c>
      <c r="H967" s="12" t="s">
        <v>31</v>
      </c>
      <c r="I967" s="15" t="s">
        <v>3609</v>
      </c>
      <c r="J967" s="15" t="s">
        <v>3651</v>
      </c>
      <c r="K967" s="15" t="s">
        <v>3652</v>
      </c>
      <c r="L967" s="15" t="s">
        <v>34</v>
      </c>
      <c r="M967" s="15" t="s">
        <v>34</v>
      </c>
      <c r="N967" s="49" t="s">
        <v>3612</v>
      </c>
      <c r="O967" s="13" t="s">
        <v>3613</v>
      </c>
      <c r="P967" s="13" t="s">
        <v>3648</v>
      </c>
      <c r="Q967" s="15"/>
      <c r="R967" s="15" t="s">
        <v>3615</v>
      </c>
      <c r="S967" s="20" t="s">
        <v>39</v>
      </c>
      <c r="T967" s="20" t="s">
        <v>39</v>
      </c>
      <c r="U967" s="20" t="s">
        <v>39</v>
      </c>
      <c r="V967" s="15"/>
      <c r="W967" s="51" t="s">
        <v>3617</v>
      </c>
      <c r="X967" s="15"/>
    </row>
    <row r="968" ht="110" customHeight="1" spans="1:24">
      <c r="A968" s="15" t="s">
        <v>3606</v>
      </c>
      <c r="B968" s="12">
        <v>964</v>
      </c>
      <c r="C968" s="13" t="s">
        <v>2020</v>
      </c>
      <c r="D968" s="46" t="s">
        <v>3653</v>
      </c>
      <c r="E968" s="15" t="s">
        <v>3654</v>
      </c>
      <c r="F968" s="15"/>
      <c r="G968" s="15" t="s">
        <v>3609</v>
      </c>
      <c r="H968" s="12" t="s">
        <v>31</v>
      </c>
      <c r="I968" s="15" t="s">
        <v>3609</v>
      </c>
      <c r="J968" s="15" t="s">
        <v>3655</v>
      </c>
      <c r="K968" s="15"/>
      <c r="L968" s="15" t="s">
        <v>34</v>
      </c>
      <c r="M968" s="15" t="s">
        <v>34</v>
      </c>
      <c r="N968" s="49" t="s">
        <v>3612</v>
      </c>
      <c r="O968" s="13" t="s">
        <v>3613</v>
      </c>
      <c r="P968" s="13" t="s">
        <v>3648</v>
      </c>
      <c r="Q968" s="15"/>
      <c r="R968" s="15" t="s">
        <v>3615</v>
      </c>
      <c r="S968" s="20" t="s">
        <v>39</v>
      </c>
      <c r="T968" s="20" t="s">
        <v>39</v>
      </c>
      <c r="U968" s="20" t="s">
        <v>39</v>
      </c>
      <c r="V968" s="15"/>
      <c r="W968" s="51" t="s">
        <v>3617</v>
      </c>
      <c r="X968" s="15"/>
    </row>
    <row r="969" ht="110" customHeight="1" spans="1:24">
      <c r="A969" s="15" t="s">
        <v>3606</v>
      </c>
      <c r="B969" s="12">
        <v>965</v>
      </c>
      <c r="C969" s="13" t="s">
        <v>2020</v>
      </c>
      <c r="D969" s="46" t="s">
        <v>3656</v>
      </c>
      <c r="E969" s="15" t="s">
        <v>3657</v>
      </c>
      <c r="F969" s="15"/>
      <c r="G969" s="15" t="s">
        <v>3609</v>
      </c>
      <c r="H969" s="12" t="s">
        <v>31</v>
      </c>
      <c r="I969" s="15" t="s">
        <v>3609</v>
      </c>
      <c r="J969" s="15" t="s">
        <v>3658</v>
      </c>
      <c r="K969" s="48" t="s">
        <v>3659</v>
      </c>
      <c r="L969" s="15" t="s">
        <v>34</v>
      </c>
      <c r="M969" s="15" t="s">
        <v>34</v>
      </c>
      <c r="N969" s="49" t="s">
        <v>3612</v>
      </c>
      <c r="O969" s="13" t="s">
        <v>3613</v>
      </c>
      <c r="P969" s="13" t="s">
        <v>3660</v>
      </c>
      <c r="Q969" s="15"/>
      <c r="R969" s="15" t="s">
        <v>3615</v>
      </c>
      <c r="S969" s="20" t="s">
        <v>39</v>
      </c>
      <c r="T969" s="20" t="s">
        <v>39</v>
      </c>
      <c r="U969" s="20" t="s">
        <v>39</v>
      </c>
      <c r="V969" s="15"/>
      <c r="W969" s="51" t="s">
        <v>3617</v>
      </c>
      <c r="X969" s="15"/>
    </row>
    <row r="970" ht="110" customHeight="1" spans="1:24">
      <c r="A970" s="15" t="s">
        <v>3606</v>
      </c>
      <c r="B970" s="12">
        <v>966</v>
      </c>
      <c r="C970" s="13" t="s">
        <v>2020</v>
      </c>
      <c r="D970" s="46" t="s">
        <v>3661</v>
      </c>
      <c r="E970" s="49" t="s">
        <v>3662</v>
      </c>
      <c r="F970" s="15"/>
      <c r="G970" s="15" t="s">
        <v>3609</v>
      </c>
      <c r="H970" s="12" t="s">
        <v>31</v>
      </c>
      <c r="I970" s="15" t="s">
        <v>3609</v>
      </c>
      <c r="J970" s="48" t="s">
        <v>3663</v>
      </c>
      <c r="K970" s="48" t="s">
        <v>3659</v>
      </c>
      <c r="L970" s="15" t="s">
        <v>34</v>
      </c>
      <c r="M970" s="15" t="s">
        <v>34</v>
      </c>
      <c r="N970" s="48" t="s">
        <v>3664</v>
      </c>
      <c r="O970" s="48" t="s">
        <v>3665</v>
      </c>
      <c r="P970" s="48" t="s">
        <v>3666</v>
      </c>
      <c r="Q970" s="15"/>
      <c r="R970" s="15" t="s">
        <v>3615</v>
      </c>
      <c r="S970" s="20" t="s">
        <v>39</v>
      </c>
      <c r="T970" s="20" t="s">
        <v>39</v>
      </c>
      <c r="U970" s="20" t="s">
        <v>39</v>
      </c>
      <c r="V970" s="48"/>
      <c r="W970" s="51" t="s">
        <v>3617</v>
      </c>
      <c r="X970" s="15"/>
    </row>
    <row r="971" ht="110" customHeight="1" spans="1:24">
      <c r="A971" s="15" t="s">
        <v>3606</v>
      </c>
      <c r="B971" s="12">
        <v>967</v>
      </c>
      <c r="C971" s="13" t="s">
        <v>2020</v>
      </c>
      <c r="D971" s="46" t="s">
        <v>3667</v>
      </c>
      <c r="E971" s="15" t="s">
        <v>3668</v>
      </c>
      <c r="F971" s="15"/>
      <c r="G971" s="15" t="s">
        <v>3609</v>
      </c>
      <c r="H971" s="12" t="s">
        <v>31</v>
      </c>
      <c r="I971" s="15" t="s">
        <v>3609</v>
      </c>
      <c r="J971" s="15" t="s">
        <v>3669</v>
      </c>
      <c r="K971" s="48" t="s">
        <v>3659</v>
      </c>
      <c r="L971" s="15" t="s">
        <v>34</v>
      </c>
      <c r="M971" s="15" t="s">
        <v>34</v>
      </c>
      <c r="N971" s="49" t="s">
        <v>3612</v>
      </c>
      <c r="O971" s="13" t="s">
        <v>3613</v>
      </c>
      <c r="P971" s="15" t="s">
        <v>3670</v>
      </c>
      <c r="Q971" s="15"/>
      <c r="R971" s="15" t="s">
        <v>3615</v>
      </c>
      <c r="S971" s="20" t="s">
        <v>39</v>
      </c>
      <c r="T971" s="20" t="s">
        <v>39</v>
      </c>
      <c r="U971" s="20" t="s">
        <v>39</v>
      </c>
      <c r="V971" s="15"/>
      <c r="W971" s="51" t="s">
        <v>3617</v>
      </c>
      <c r="X971" s="15"/>
    </row>
    <row r="972" ht="110" customHeight="1" spans="1:24">
      <c r="A972" s="15" t="s">
        <v>3606</v>
      </c>
      <c r="B972" s="12">
        <v>968</v>
      </c>
      <c r="C972" s="13" t="s">
        <v>2020</v>
      </c>
      <c r="D972" s="46" t="s">
        <v>3671</v>
      </c>
      <c r="E972" s="15" t="s">
        <v>3672</v>
      </c>
      <c r="F972" s="15"/>
      <c r="G972" s="15" t="s">
        <v>3609</v>
      </c>
      <c r="H972" s="12" t="s">
        <v>31</v>
      </c>
      <c r="I972" s="15" t="s">
        <v>3609</v>
      </c>
      <c r="J972" s="15" t="s">
        <v>3673</v>
      </c>
      <c r="K972" s="15" t="s">
        <v>3659</v>
      </c>
      <c r="L972" s="15">
        <v>30</v>
      </c>
      <c r="M972" s="15">
        <v>15</v>
      </c>
      <c r="N972" s="15" t="s">
        <v>3612</v>
      </c>
      <c r="O972" s="15" t="s">
        <v>3613</v>
      </c>
      <c r="P972" s="15" t="s">
        <v>3674</v>
      </c>
      <c r="Q972" s="15"/>
      <c r="R972" s="15" t="s">
        <v>3615</v>
      </c>
      <c r="S972" s="20" t="s">
        <v>39</v>
      </c>
      <c r="T972" s="20" t="s">
        <v>39</v>
      </c>
      <c r="U972" s="20" t="s">
        <v>39</v>
      </c>
      <c r="V972" s="15" t="s">
        <v>3616</v>
      </c>
      <c r="W972" s="51" t="s">
        <v>3617</v>
      </c>
      <c r="X972" s="15"/>
    </row>
    <row r="973" ht="110" customHeight="1" spans="1:24">
      <c r="A973" s="15" t="s">
        <v>3606</v>
      </c>
      <c r="B973" s="12">
        <v>969</v>
      </c>
      <c r="C973" s="13" t="s">
        <v>2020</v>
      </c>
      <c r="D973" s="46" t="s">
        <v>3675</v>
      </c>
      <c r="E973" s="15" t="s">
        <v>3676</v>
      </c>
      <c r="F973" s="15"/>
      <c r="G973" s="15" t="s">
        <v>3609</v>
      </c>
      <c r="H973" s="12" t="s">
        <v>31</v>
      </c>
      <c r="I973" s="15" t="s">
        <v>3609</v>
      </c>
      <c r="J973" s="15" t="s">
        <v>3677</v>
      </c>
      <c r="K973" s="15" t="s">
        <v>3611</v>
      </c>
      <c r="L973" s="15" t="s">
        <v>34</v>
      </c>
      <c r="M973" s="15" t="s">
        <v>34</v>
      </c>
      <c r="N973" s="15" t="s">
        <v>3612</v>
      </c>
      <c r="O973" s="15" t="s">
        <v>3613</v>
      </c>
      <c r="P973" s="15" t="s">
        <v>3678</v>
      </c>
      <c r="Q973" s="15"/>
      <c r="R973" s="15" t="s">
        <v>3615</v>
      </c>
      <c r="S973" s="20" t="s">
        <v>39</v>
      </c>
      <c r="T973" s="20" t="s">
        <v>39</v>
      </c>
      <c r="U973" s="20" t="s">
        <v>39</v>
      </c>
      <c r="V973" s="15" t="s">
        <v>3616</v>
      </c>
      <c r="W973" s="51" t="s">
        <v>3617</v>
      </c>
      <c r="X973" s="15"/>
    </row>
    <row r="974" ht="110" customHeight="1" spans="1:24">
      <c r="A974" s="15" t="s">
        <v>3606</v>
      </c>
      <c r="B974" s="12">
        <v>970</v>
      </c>
      <c r="C974" s="13" t="s">
        <v>2020</v>
      </c>
      <c r="D974" s="46" t="s">
        <v>3679</v>
      </c>
      <c r="E974" s="15" t="s">
        <v>3680</v>
      </c>
      <c r="F974" s="15"/>
      <c r="G974" s="15" t="s">
        <v>3609</v>
      </c>
      <c r="H974" s="12" t="s">
        <v>31</v>
      </c>
      <c r="I974" s="15" t="s">
        <v>3609</v>
      </c>
      <c r="J974" s="15" t="s">
        <v>3681</v>
      </c>
      <c r="K974" s="15" t="s">
        <v>3682</v>
      </c>
      <c r="L974" s="15" t="s">
        <v>34</v>
      </c>
      <c r="M974" s="15" t="s">
        <v>34</v>
      </c>
      <c r="N974" s="49" t="s">
        <v>3612</v>
      </c>
      <c r="O974" s="13" t="s">
        <v>3613</v>
      </c>
      <c r="P974" s="13" t="s">
        <v>3683</v>
      </c>
      <c r="Q974" s="15"/>
      <c r="R974" s="15" t="s">
        <v>3615</v>
      </c>
      <c r="S974" s="20" t="s">
        <v>39</v>
      </c>
      <c r="T974" s="20" t="s">
        <v>39</v>
      </c>
      <c r="U974" s="20" t="s">
        <v>39</v>
      </c>
      <c r="V974" s="15" t="s">
        <v>3616</v>
      </c>
      <c r="W974" s="51" t="s">
        <v>3617</v>
      </c>
      <c r="X974" s="15"/>
    </row>
    <row r="975" ht="110" customHeight="1" spans="1:24">
      <c r="A975" s="15" t="s">
        <v>3606</v>
      </c>
      <c r="B975" s="12">
        <v>971</v>
      </c>
      <c r="C975" s="13" t="s">
        <v>2020</v>
      </c>
      <c r="D975" s="46" t="s">
        <v>3684</v>
      </c>
      <c r="E975" s="15" t="s">
        <v>3685</v>
      </c>
      <c r="F975" s="15"/>
      <c r="G975" s="15" t="s">
        <v>3609</v>
      </c>
      <c r="H975" s="12" t="s">
        <v>31</v>
      </c>
      <c r="I975" s="15" t="s">
        <v>3609</v>
      </c>
      <c r="J975" s="15" t="s">
        <v>3686</v>
      </c>
      <c r="K975" s="15" t="s">
        <v>3682</v>
      </c>
      <c r="L975" s="15" t="s">
        <v>34</v>
      </c>
      <c r="M975" s="15" t="s">
        <v>34</v>
      </c>
      <c r="N975" s="49" t="s">
        <v>3612</v>
      </c>
      <c r="O975" s="13" t="s">
        <v>3613</v>
      </c>
      <c r="P975" s="13" t="s">
        <v>3687</v>
      </c>
      <c r="Q975" s="15"/>
      <c r="R975" s="15" t="s">
        <v>3615</v>
      </c>
      <c r="S975" s="20" t="s">
        <v>39</v>
      </c>
      <c r="T975" s="20" t="s">
        <v>39</v>
      </c>
      <c r="U975" s="20" t="s">
        <v>39</v>
      </c>
      <c r="V975" s="15" t="s">
        <v>3616</v>
      </c>
      <c r="W975" s="51" t="s">
        <v>3617</v>
      </c>
      <c r="X975" s="15"/>
    </row>
    <row r="976" ht="110" customHeight="1" spans="1:24">
      <c r="A976" s="15" t="s">
        <v>3606</v>
      </c>
      <c r="B976" s="12">
        <v>972</v>
      </c>
      <c r="C976" s="13" t="s">
        <v>2020</v>
      </c>
      <c r="D976" s="46" t="s">
        <v>3688</v>
      </c>
      <c r="E976" s="15" t="s">
        <v>3689</v>
      </c>
      <c r="F976" s="15"/>
      <c r="G976" s="15" t="s">
        <v>3609</v>
      </c>
      <c r="H976" s="12" t="s">
        <v>31</v>
      </c>
      <c r="I976" s="15" t="s">
        <v>3609</v>
      </c>
      <c r="J976" s="15" t="s">
        <v>3690</v>
      </c>
      <c r="K976" s="15" t="s">
        <v>3682</v>
      </c>
      <c r="L976" s="15" t="s">
        <v>34</v>
      </c>
      <c r="M976" s="15" t="s">
        <v>34</v>
      </c>
      <c r="N976" s="49" t="s">
        <v>3612</v>
      </c>
      <c r="O976" s="13" t="s">
        <v>3613</v>
      </c>
      <c r="P976" s="13" t="s">
        <v>3687</v>
      </c>
      <c r="Q976" s="15"/>
      <c r="R976" s="15" t="s">
        <v>3615</v>
      </c>
      <c r="S976" s="20" t="s">
        <v>39</v>
      </c>
      <c r="T976" s="20" t="s">
        <v>39</v>
      </c>
      <c r="U976" s="20" t="s">
        <v>39</v>
      </c>
      <c r="V976" s="15" t="s">
        <v>3616</v>
      </c>
      <c r="W976" s="51" t="s">
        <v>3617</v>
      </c>
      <c r="X976" s="15"/>
    </row>
    <row r="977" ht="110" customHeight="1" spans="1:24">
      <c r="A977" s="15" t="s">
        <v>3606</v>
      </c>
      <c r="B977" s="12">
        <v>973</v>
      </c>
      <c r="C977" s="13" t="s">
        <v>2020</v>
      </c>
      <c r="D977" s="46" t="s">
        <v>3691</v>
      </c>
      <c r="E977" s="15" t="s">
        <v>3692</v>
      </c>
      <c r="F977" s="15"/>
      <c r="G977" s="15" t="s">
        <v>3609</v>
      </c>
      <c r="H977" s="12" t="s">
        <v>31</v>
      </c>
      <c r="I977" s="15" t="s">
        <v>3609</v>
      </c>
      <c r="J977" s="48" t="s">
        <v>3693</v>
      </c>
      <c r="K977" s="48" t="s">
        <v>3659</v>
      </c>
      <c r="L977" s="48">
        <v>30</v>
      </c>
      <c r="M977" s="48">
        <v>15</v>
      </c>
      <c r="N977" s="48" t="s">
        <v>3612</v>
      </c>
      <c r="O977" s="48" t="s">
        <v>3613</v>
      </c>
      <c r="P977" s="48" t="s">
        <v>3694</v>
      </c>
      <c r="Q977" s="15"/>
      <c r="R977" s="15" t="s">
        <v>3615</v>
      </c>
      <c r="S977" s="20" t="s">
        <v>39</v>
      </c>
      <c r="T977" s="20" t="s">
        <v>39</v>
      </c>
      <c r="U977" s="20" t="s">
        <v>39</v>
      </c>
      <c r="V977" s="48" t="s">
        <v>3695</v>
      </c>
      <c r="W977" s="51" t="s">
        <v>3617</v>
      </c>
      <c r="X977" s="15"/>
    </row>
    <row r="978" ht="110" customHeight="1" spans="1:24">
      <c r="A978" s="15" t="s">
        <v>3606</v>
      </c>
      <c r="B978" s="12">
        <v>974</v>
      </c>
      <c r="C978" s="13" t="s">
        <v>2020</v>
      </c>
      <c r="D978" s="46" t="s">
        <v>3696</v>
      </c>
      <c r="E978" s="15" t="s">
        <v>3697</v>
      </c>
      <c r="F978" s="15"/>
      <c r="G978" s="15" t="s">
        <v>3609</v>
      </c>
      <c r="H978" s="12" t="s">
        <v>31</v>
      </c>
      <c r="I978" s="15" t="s">
        <v>3609</v>
      </c>
      <c r="J978" s="48" t="s">
        <v>3698</v>
      </c>
      <c r="K978" s="48" t="s">
        <v>3659</v>
      </c>
      <c r="L978" s="48">
        <v>30</v>
      </c>
      <c r="M978" s="48">
        <v>15</v>
      </c>
      <c r="N978" s="48" t="s">
        <v>3612</v>
      </c>
      <c r="O978" s="48" t="s">
        <v>3613</v>
      </c>
      <c r="P978" s="48" t="s">
        <v>3699</v>
      </c>
      <c r="Q978" s="15"/>
      <c r="R978" s="15" t="s">
        <v>3615</v>
      </c>
      <c r="S978" s="20" t="s">
        <v>39</v>
      </c>
      <c r="T978" s="20" t="s">
        <v>39</v>
      </c>
      <c r="U978" s="20" t="s">
        <v>39</v>
      </c>
      <c r="V978" s="48" t="s">
        <v>3616</v>
      </c>
      <c r="W978" s="51" t="s">
        <v>3617</v>
      </c>
      <c r="X978" s="15"/>
    </row>
    <row r="979" ht="110" customHeight="1" spans="1:24">
      <c r="A979" s="15" t="s">
        <v>3606</v>
      </c>
      <c r="B979" s="12">
        <v>975</v>
      </c>
      <c r="C979" s="13" t="s">
        <v>2020</v>
      </c>
      <c r="D979" s="46" t="s">
        <v>3700</v>
      </c>
      <c r="E979" s="15" t="s">
        <v>3701</v>
      </c>
      <c r="F979" s="15"/>
      <c r="G979" s="15" t="s">
        <v>3609</v>
      </c>
      <c r="H979" s="12" t="s">
        <v>31</v>
      </c>
      <c r="I979" s="15" t="s">
        <v>3609</v>
      </c>
      <c r="J979" s="15" t="s">
        <v>3702</v>
      </c>
      <c r="K979" s="15" t="s">
        <v>3659</v>
      </c>
      <c r="L979" s="15">
        <v>30</v>
      </c>
      <c r="M979" s="15">
        <v>15</v>
      </c>
      <c r="N979" s="15" t="s">
        <v>3612</v>
      </c>
      <c r="O979" s="15" t="s">
        <v>3613</v>
      </c>
      <c r="P979" s="15" t="s">
        <v>3703</v>
      </c>
      <c r="Q979" s="15"/>
      <c r="R979" s="15" t="s">
        <v>3615</v>
      </c>
      <c r="S979" s="20" t="s">
        <v>39</v>
      </c>
      <c r="T979" s="20" t="s">
        <v>39</v>
      </c>
      <c r="U979" s="20" t="s">
        <v>39</v>
      </c>
      <c r="V979" s="15" t="s">
        <v>3616</v>
      </c>
      <c r="W979" s="51" t="s">
        <v>3617</v>
      </c>
      <c r="X979" s="15"/>
    </row>
    <row r="980" ht="110" customHeight="1" spans="1:24">
      <c r="A980" s="15" t="s">
        <v>3606</v>
      </c>
      <c r="B980" s="12">
        <v>976</v>
      </c>
      <c r="C980" s="13" t="s">
        <v>2020</v>
      </c>
      <c r="D980" s="46" t="s">
        <v>3704</v>
      </c>
      <c r="E980" s="15" t="s">
        <v>3705</v>
      </c>
      <c r="F980" s="15"/>
      <c r="G980" s="15" t="s">
        <v>3609</v>
      </c>
      <c r="H980" s="12" t="s">
        <v>31</v>
      </c>
      <c r="I980" s="15" t="s">
        <v>3609</v>
      </c>
      <c r="J980" s="48" t="s">
        <v>3706</v>
      </c>
      <c r="K980" s="48" t="s">
        <v>3659</v>
      </c>
      <c r="L980" s="48">
        <v>30</v>
      </c>
      <c r="M980" s="48">
        <v>15</v>
      </c>
      <c r="N980" s="48" t="s">
        <v>3612</v>
      </c>
      <c r="O980" s="48" t="s">
        <v>3613</v>
      </c>
      <c r="P980" s="48" t="s">
        <v>3707</v>
      </c>
      <c r="Q980" s="15"/>
      <c r="R980" s="15" t="s">
        <v>3615</v>
      </c>
      <c r="S980" s="20" t="s">
        <v>39</v>
      </c>
      <c r="T980" s="20" t="s">
        <v>39</v>
      </c>
      <c r="U980" s="20" t="s">
        <v>39</v>
      </c>
      <c r="V980" s="48" t="s">
        <v>3616</v>
      </c>
      <c r="W980" s="51" t="s">
        <v>3617</v>
      </c>
      <c r="X980" s="15"/>
    </row>
    <row r="981" ht="110" customHeight="1" spans="1:24">
      <c r="A981" s="15" t="s">
        <v>3606</v>
      </c>
      <c r="B981" s="12">
        <v>977</v>
      </c>
      <c r="C981" s="15" t="s">
        <v>2020</v>
      </c>
      <c r="D981" s="46" t="s">
        <v>3708</v>
      </c>
      <c r="E981" s="49" t="s">
        <v>3709</v>
      </c>
      <c r="F981" s="15"/>
      <c r="G981" s="15" t="s">
        <v>3609</v>
      </c>
      <c r="H981" s="12" t="s">
        <v>31</v>
      </c>
      <c r="I981" s="15" t="s">
        <v>3609</v>
      </c>
      <c r="J981" s="48" t="s">
        <v>3710</v>
      </c>
      <c r="K981" s="48" t="s">
        <v>3659</v>
      </c>
      <c r="L981" s="15" t="s">
        <v>34</v>
      </c>
      <c r="M981" s="15" t="s">
        <v>34</v>
      </c>
      <c r="N981" s="48" t="s">
        <v>3664</v>
      </c>
      <c r="O981" s="48" t="s">
        <v>3613</v>
      </c>
      <c r="P981" s="48" t="s">
        <v>3711</v>
      </c>
      <c r="Q981" s="15"/>
      <c r="R981" s="15" t="s">
        <v>3615</v>
      </c>
      <c r="S981" s="20" t="s">
        <v>39</v>
      </c>
      <c r="T981" s="20" t="s">
        <v>39</v>
      </c>
      <c r="U981" s="20" t="s">
        <v>39</v>
      </c>
      <c r="V981" s="48" t="s">
        <v>3695</v>
      </c>
      <c r="W981" s="51" t="s">
        <v>3617</v>
      </c>
      <c r="X981" s="15"/>
    </row>
    <row r="982" ht="110" customHeight="1" spans="1:24">
      <c r="A982" s="15" t="s">
        <v>3606</v>
      </c>
      <c r="B982" s="12">
        <v>978</v>
      </c>
      <c r="C982" s="15" t="s">
        <v>2020</v>
      </c>
      <c r="D982" s="46" t="s">
        <v>3712</v>
      </c>
      <c r="E982" s="15" t="s">
        <v>3713</v>
      </c>
      <c r="F982" s="15"/>
      <c r="G982" s="15" t="s">
        <v>3609</v>
      </c>
      <c r="H982" s="12" t="s">
        <v>31</v>
      </c>
      <c r="I982" s="15" t="s">
        <v>3609</v>
      </c>
      <c r="J982" s="15" t="s">
        <v>3714</v>
      </c>
      <c r="K982" s="48" t="s">
        <v>3659</v>
      </c>
      <c r="L982" s="15">
        <v>7</v>
      </c>
      <c r="M982" s="15">
        <v>4</v>
      </c>
      <c r="N982" s="49" t="s">
        <v>3612</v>
      </c>
      <c r="O982" s="13" t="s">
        <v>3613</v>
      </c>
      <c r="P982" s="50" t="s">
        <v>3715</v>
      </c>
      <c r="Q982" s="15"/>
      <c r="R982" s="15" t="s">
        <v>3615</v>
      </c>
      <c r="S982" s="20" t="s">
        <v>39</v>
      </c>
      <c r="T982" s="20" t="s">
        <v>39</v>
      </c>
      <c r="U982" s="20" t="s">
        <v>39</v>
      </c>
      <c r="V982" s="48" t="s">
        <v>3695</v>
      </c>
      <c r="W982" s="51" t="s">
        <v>3617</v>
      </c>
      <c r="X982" s="15"/>
    </row>
    <row r="983" ht="110" customHeight="1" spans="1:24">
      <c r="A983" s="15" t="s">
        <v>3606</v>
      </c>
      <c r="B983" s="12">
        <v>979</v>
      </c>
      <c r="C983" s="15" t="s">
        <v>2020</v>
      </c>
      <c r="D983" s="46" t="s">
        <v>3716</v>
      </c>
      <c r="E983" s="15" t="s">
        <v>3717</v>
      </c>
      <c r="F983" s="15"/>
      <c r="G983" s="15" t="s">
        <v>3609</v>
      </c>
      <c r="H983" s="12" t="s">
        <v>31</v>
      </c>
      <c r="I983" s="15" t="s">
        <v>3609</v>
      </c>
      <c r="J983" s="15" t="s">
        <v>3718</v>
      </c>
      <c r="K983" s="48" t="s">
        <v>3659</v>
      </c>
      <c r="L983" s="15">
        <v>7</v>
      </c>
      <c r="M983" s="15">
        <v>4</v>
      </c>
      <c r="N983" s="49" t="s">
        <v>3612</v>
      </c>
      <c r="O983" s="13" t="s">
        <v>3613</v>
      </c>
      <c r="P983" s="50" t="s">
        <v>3719</v>
      </c>
      <c r="Q983" s="15"/>
      <c r="R983" s="15" t="s">
        <v>3615</v>
      </c>
      <c r="S983" s="20" t="s">
        <v>39</v>
      </c>
      <c r="T983" s="20" t="s">
        <v>39</v>
      </c>
      <c r="U983" s="20" t="s">
        <v>39</v>
      </c>
      <c r="V983" s="48" t="s">
        <v>3695</v>
      </c>
      <c r="W983" s="51" t="s">
        <v>3617</v>
      </c>
      <c r="X983" s="15"/>
    </row>
    <row r="984" ht="110" customHeight="1" spans="1:24">
      <c r="A984" s="15" t="s">
        <v>3606</v>
      </c>
      <c r="B984" s="12">
        <v>980</v>
      </c>
      <c r="C984" s="15" t="s">
        <v>2020</v>
      </c>
      <c r="D984" s="46" t="s">
        <v>3720</v>
      </c>
      <c r="E984" s="15" t="s">
        <v>3721</v>
      </c>
      <c r="F984" s="15"/>
      <c r="G984" s="15" t="s">
        <v>3609</v>
      </c>
      <c r="H984" s="12" t="s">
        <v>31</v>
      </c>
      <c r="I984" s="15" t="s">
        <v>3609</v>
      </c>
      <c r="J984" s="15" t="s">
        <v>3722</v>
      </c>
      <c r="K984" s="15"/>
      <c r="L984" s="15">
        <v>7</v>
      </c>
      <c r="M984" s="15">
        <v>4</v>
      </c>
      <c r="N984" s="49" t="s">
        <v>3612</v>
      </c>
      <c r="O984" s="13" t="s">
        <v>3613</v>
      </c>
      <c r="P984" s="50" t="s">
        <v>3723</v>
      </c>
      <c r="Q984" s="15"/>
      <c r="R984" s="15" t="s">
        <v>3615</v>
      </c>
      <c r="S984" s="20" t="s">
        <v>39</v>
      </c>
      <c r="T984" s="20" t="s">
        <v>39</v>
      </c>
      <c r="U984" s="20" t="s">
        <v>39</v>
      </c>
      <c r="V984" s="48" t="s">
        <v>3616</v>
      </c>
      <c r="W984" s="51" t="s">
        <v>3617</v>
      </c>
      <c r="X984" s="15"/>
    </row>
    <row r="985" ht="110" customHeight="1" spans="1:24">
      <c r="A985" s="15" t="s">
        <v>3606</v>
      </c>
      <c r="B985" s="12">
        <v>981</v>
      </c>
      <c r="C985" s="15" t="s">
        <v>2020</v>
      </c>
      <c r="D985" s="46" t="s">
        <v>3724</v>
      </c>
      <c r="E985" s="15" t="s">
        <v>3725</v>
      </c>
      <c r="F985" s="20"/>
      <c r="G985" s="15" t="s">
        <v>3609</v>
      </c>
      <c r="H985" s="12" t="s">
        <v>31</v>
      </c>
      <c r="I985" s="15" t="s">
        <v>3609</v>
      </c>
      <c r="J985" s="52" t="s">
        <v>3726</v>
      </c>
      <c r="K985" s="15" t="s">
        <v>3682</v>
      </c>
      <c r="L985" s="20">
        <v>30</v>
      </c>
      <c r="M985" s="15">
        <v>15</v>
      </c>
      <c r="N985" s="49" t="s">
        <v>3612</v>
      </c>
      <c r="O985" s="13" t="s">
        <v>3613</v>
      </c>
      <c r="P985" s="52" t="s">
        <v>3727</v>
      </c>
      <c r="Q985" s="15"/>
      <c r="R985" s="15" t="s">
        <v>3615</v>
      </c>
      <c r="S985" s="20" t="s">
        <v>39</v>
      </c>
      <c r="T985" s="20" t="s">
        <v>39</v>
      </c>
      <c r="U985" s="20" t="s">
        <v>39</v>
      </c>
      <c r="V985" s="48" t="s">
        <v>3616</v>
      </c>
      <c r="W985" s="51" t="s">
        <v>3617</v>
      </c>
      <c r="X985" s="15"/>
    </row>
    <row r="986" ht="110" customHeight="1" spans="1:24">
      <c r="A986" s="15" t="s">
        <v>3606</v>
      </c>
      <c r="B986" s="12">
        <v>982</v>
      </c>
      <c r="C986" s="15" t="s">
        <v>2020</v>
      </c>
      <c r="D986" s="46" t="s">
        <v>3728</v>
      </c>
      <c r="E986" s="15" t="s">
        <v>3729</v>
      </c>
      <c r="F986" s="20"/>
      <c r="G986" s="15" t="s">
        <v>3609</v>
      </c>
      <c r="H986" s="12" t="s">
        <v>31</v>
      </c>
      <c r="I986" s="15" t="s">
        <v>3609</v>
      </c>
      <c r="J986" s="52" t="s">
        <v>3730</v>
      </c>
      <c r="K986" s="15" t="s">
        <v>3682</v>
      </c>
      <c r="L986" s="20">
        <v>30</v>
      </c>
      <c r="M986" s="15">
        <v>15</v>
      </c>
      <c r="N986" s="49" t="s">
        <v>3612</v>
      </c>
      <c r="O986" s="13" t="s">
        <v>3613</v>
      </c>
      <c r="P986" s="52" t="s">
        <v>3731</v>
      </c>
      <c r="Q986" s="15"/>
      <c r="R986" s="15" t="s">
        <v>3615</v>
      </c>
      <c r="S986" s="20" t="s">
        <v>39</v>
      </c>
      <c r="T986" s="20" t="s">
        <v>39</v>
      </c>
      <c r="U986" s="20" t="s">
        <v>39</v>
      </c>
      <c r="V986" s="48" t="s">
        <v>3616</v>
      </c>
      <c r="W986" s="51" t="s">
        <v>3617</v>
      </c>
      <c r="X986" s="15"/>
    </row>
    <row r="987" ht="110" customHeight="1" spans="1:24">
      <c r="A987" s="15" t="s">
        <v>3606</v>
      </c>
      <c r="B987" s="12">
        <v>983</v>
      </c>
      <c r="C987" s="15" t="s">
        <v>2020</v>
      </c>
      <c r="D987" s="46" t="s">
        <v>3732</v>
      </c>
      <c r="E987" s="15" t="s">
        <v>3733</v>
      </c>
      <c r="F987" s="20"/>
      <c r="G987" s="15" t="s">
        <v>3609</v>
      </c>
      <c r="H987" s="12" t="s">
        <v>31</v>
      </c>
      <c r="I987" s="15" t="s">
        <v>3609</v>
      </c>
      <c r="J987" s="52" t="s">
        <v>3734</v>
      </c>
      <c r="K987" s="15" t="s">
        <v>3682</v>
      </c>
      <c r="L987" s="20">
        <v>30</v>
      </c>
      <c r="M987" s="15">
        <v>15</v>
      </c>
      <c r="N987" s="49" t="s">
        <v>3612</v>
      </c>
      <c r="O987" s="13" t="s">
        <v>3613</v>
      </c>
      <c r="P987" s="52" t="s">
        <v>3735</v>
      </c>
      <c r="Q987" s="15"/>
      <c r="R987" s="15" t="s">
        <v>3615</v>
      </c>
      <c r="S987" s="20" t="s">
        <v>39</v>
      </c>
      <c r="T987" s="20" t="s">
        <v>39</v>
      </c>
      <c r="U987" s="20" t="s">
        <v>39</v>
      </c>
      <c r="V987" s="48" t="s">
        <v>3616</v>
      </c>
      <c r="W987" s="51" t="s">
        <v>3617</v>
      </c>
      <c r="X987" s="15"/>
    </row>
    <row r="988" ht="110" customHeight="1" spans="1:24">
      <c r="A988" s="15" t="s">
        <v>3606</v>
      </c>
      <c r="B988" s="12">
        <v>984</v>
      </c>
      <c r="C988" s="15" t="s">
        <v>2020</v>
      </c>
      <c r="D988" s="46" t="s">
        <v>3736</v>
      </c>
      <c r="E988" s="15" t="s">
        <v>3737</v>
      </c>
      <c r="F988" s="15"/>
      <c r="G988" s="15" t="s">
        <v>3609</v>
      </c>
      <c r="H988" s="12" t="s">
        <v>31</v>
      </c>
      <c r="I988" s="15" t="s">
        <v>3609</v>
      </c>
      <c r="J988" s="52" t="s">
        <v>3738</v>
      </c>
      <c r="K988" s="15" t="s">
        <v>3682</v>
      </c>
      <c r="L988" s="20">
        <v>30</v>
      </c>
      <c r="M988" s="15">
        <v>15</v>
      </c>
      <c r="N988" s="49" t="s">
        <v>3612</v>
      </c>
      <c r="O988" s="13" t="s">
        <v>3613</v>
      </c>
      <c r="P988" s="52" t="s">
        <v>3735</v>
      </c>
      <c r="Q988" s="15"/>
      <c r="R988" s="15" t="s">
        <v>3615</v>
      </c>
      <c r="S988" s="20" t="s">
        <v>39</v>
      </c>
      <c r="T988" s="20" t="s">
        <v>39</v>
      </c>
      <c r="U988" s="20" t="s">
        <v>39</v>
      </c>
      <c r="V988" s="48" t="s">
        <v>3616</v>
      </c>
      <c r="W988" s="51" t="s">
        <v>3617</v>
      </c>
      <c r="X988" s="15"/>
    </row>
    <row r="989" ht="110" customHeight="1" spans="1:24">
      <c r="A989" s="15" t="s">
        <v>3606</v>
      </c>
      <c r="B989" s="12">
        <v>985</v>
      </c>
      <c r="C989" s="15" t="s">
        <v>2020</v>
      </c>
      <c r="D989" s="46" t="s">
        <v>3739</v>
      </c>
      <c r="E989" s="13" t="s">
        <v>3740</v>
      </c>
      <c r="F989" s="20"/>
      <c r="G989" s="15" t="s">
        <v>3609</v>
      </c>
      <c r="H989" s="12" t="s">
        <v>31</v>
      </c>
      <c r="I989" s="15" t="s">
        <v>3609</v>
      </c>
      <c r="J989" s="13" t="s">
        <v>3741</v>
      </c>
      <c r="K989" s="15" t="s">
        <v>3682</v>
      </c>
      <c r="L989" s="20">
        <v>30</v>
      </c>
      <c r="M989" s="15">
        <v>15</v>
      </c>
      <c r="N989" s="49" t="s">
        <v>3612</v>
      </c>
      <c r="O989" s="13" t="s">
        <v>3613</v>
      </c>
      <c r="P989" s="53" t="s">
        <v>3742</v>
      </c>
      <c r="Q989" s="15"/>
      <c r="R989" s="15" t="s">
        <v>3615</v>
      </c>
      <c r="S989" s="20" t="s">
        <v>39</v>
      </c>
      <c r="T989" s="20" t="s">
        <v>39</v>
      </c>
      <c r="U989" s="20" t="s">
        <v>39</v>
      </c>
      <c r="V989" s="48" t="s">
        <v>3616</v>
      </c>
      <c r="W989" s="51" t="s">
        <v>3617</v>
      </c>
      <c r="X989" s="15"/>
    </row>
    <row r="990" ht="110" customHeight="1" spans="1:24">
      <c r="A990" s="15" t="s">
        <v>3606</v>
      </c>
      <c r="B990" s="12">
        <v>986</v>
      </c>
      <c r="C990" s="15" t="s">
        <v>2020</v>
      </c>
      <c r="D990" s="46" t="s">
        <v>3743</v>
      </c>
      <c r="E990" s="13" t="s">
        <v>3744</v>
      </c>
      <c r="F990" s="20"/>
      <c r="G990" s="15" t="s">
        <v>3609</v>
      </c>
      <c r="H990" s="12" t="s">
        <v>31</v>
      </c>
      <c r="I990" s="15" t="s">
        <v>3609</v>
      </c>
      <c r="J990" s="13" t="s">
        <v>3745</v>
      </c>
      <c r="K990" s="15" t="s">
        <v>3682</v>
      </c>
      <c r="L990" s="20">
        <v>30</v>
      </c>
      <c r="M990" s="15">
        <v>15</v>
      </c>
      <c r="N990" s="49" t="s">
        <v>3612</v>
      </c>
      <c r="O990" s="13" t="s">
        <v>3613</v>
      </c>
      <c r="P990" s="53" t="s">
        <v>3742</v>
      </c>
      <c r="Q990" s="15"/>
      <c r="R990" s="15" t="s">
        <v>3615</v>
      </c>
      <c r="S990" s="20" t="s">
        <v>39</v>
      </c>
      <c r="T990" s="20" t="s">
        <v>39</v>
      </c>
      <c r="U990" s="20" t="s">
        <v>39</v>
      </c>
      <c r="V990" s="48" t="s">
        <v>3616</v>
      </c>
      <c r="W990" s="51" t="s">
        <v>3617</v>
      </c>
      <c r="X990" s="15"/>
    </row>
    <row r="991" ht="110" customHeight="1" spans="1:24">
      <c r="A991" s="15" t="s">
        <v>3606</v>
      </c>
      <c r="B991" s="12">
        <v>987</v>
      </c>
      <c r="C991" s="15" t="s">
        <v>2020</v>
      </c>
      <c r="D991" s="46" t="s">
        <v>3746</v>
      </c>
      <c r="E991" s="13" t="s">
        <v>3747</v>
      </c>
      <c r="F991" s="20"/>
      <c r="G991" s="15" t="s">
        <v>3609</v>
      </c>
      <c r="H991" s="12" t="s">
        <v>31</v>
      </c>
      <c r="I991" s="15" t="s">
        <v>3609</v>
      </c>
      <c r="J991" s="13" t="s">
        <v>3748</v>
      </c>
      <c r="K991" s="15" t="s">
        <v>3682</v>
      </c>
      <c r="L991" s="20">
        <v>30</v>
      </c>
      <c r="M991" s="15">
        <v>15</v>
      </c>
      <c r="N991" s="49" t="s">
        <v>3612</v>
      </c>
      <c r="O991" s="13" t="s">
        <v>3613</v>
      </c>
      <c r="P991" s="53" t="s">
        <v>3742</v>
      </c>
      <c r="Q991" s="15"/>
      <c r="R991" s="15" t="s">
        <v>3615</v>
      </c>
      <c r="S991" s="20" t="s">
        <v>39</v>
      </c>
      <c r="T991" s="20" t="s">
        <v>39</v>
      </c>
      <c r="U991" s="20" t="s">
        <v>39</v>
      </c>
      <c r="V991" s="48" t="s">
        <v>3616</v>
      </c>
      <c r="W991" s="51" t="s">
        <v>3617</v>
      </c>
      <c r="X991" s="15"/>
    </row>
    <row r="992" ht="110" customHeight="1" spans="1:24">
      <c r="A992" s="15" t="s">
        <v>3606</v>
      </c>
      <c r="B992" s="12">
        <v>988</v>
      </c>
      <c r="C992" s="15" t="s">
        <v>2020</v>
      </c>
      <c r="D992" s="46" t="s">
        <v>3749</v>
      </c>
      <c r="E992" s="13" t="s">
        <v>3750</v>
      </c>
      <c r="F992" s="20"/>
      <c r="G992" s="15" t="s">
        <v>3609</v>
      </c>
      <c r="H992" s="12" t="s">
        <v>31</v>
      </c>
      <c r="I992" s="15" t="s">
        <v>3609</v>
      </c>
      <c r="J992" s="13" t="s">
        <v>3751</v>
      </c>
      <c r="K992" s="15" t="s">
        <v>3682</v>
      </c>
      <c r="L992" s="20">
        <v>30</v>
      </c>
      <c r="M992" s="15">
        <v>15</v>
      </c>
      <c r="N992" s="49" t="s">
        <v>3612</v>
      </c>
      <c r="O992" s="13" t="s">
        <v>3613</v>
      </c>
      <c r="P992" s="53" t="s">
        <v>3742</v>
      </c>
      <c r="Q992" s="15"/>
      <c r="R992" s="15" t="s">
        <v>3615</v>
      </c>
      <c r="S992" s="20" t="s">
        <v>39</v>
      </c>
      <c r="T992" s="20" t="s">
        <v>39</v>
      </c>
      <c r="U992" s="20" t="s">
        <v>39</v>
      </c>
      <c r="V992" s="48" t="s">
        <v>3616</v>
      </c>
      <c r="W992" s="51" t="s">
        <v>3617</v>
      </c>
      <c r="X992" s="15"/>
    </row>
    <row r="993" ht="110" customHeight="1" spans="1:24">
      <c r="A993" s="15" t="s">
        <v>3606</v>
      </c>
      <c r="B993" s="12">
        <v>989</v>
      </c>
      <c r="C993" s="15" t="s">
        <v>2020</v>
      </c>
      <c r="D993" s="46" t="s">
        <v>3752</v>
      </c>
      <c r="E993" s="13" t="s">
        <v>3753</v>
      </c>
      <c r="F993" s="20"/>
      <c r="G993" s="15" t="s">
        <v>3609</v>
      </c>
      <c r="H993" s="12" t="s">
        <v>31</v>
      </c>
      <c r="I993" s="15" t="s">
        <v>3609</v>
      </c>
      <c r="J993" s="13" t="s">
        <v>3754</v>
      </c>
      <c r="K993" s="15" t="s">
        <v>3682</v>
      </c>
      <c r="L993" s="20">
        <v>30</v>
      </c>
      <c r="M993" s="15">
        <v>15</v>
      </c>
      <c r="N993" s="49" t="s">
        <v>3612</v>
      </c>
      <c r="O993" s="13" t="s">
        <v>3613</v>
      </c>
      <c r="P993" s="53" t="s">
        <v>3742</v>
      </c>
      <c r="Q993" s="15"/>
      <c r="R993" s="15" t="s">
        <v>3615</v>
      </c>
      <c r="S993" s="20" t="s">
        <v>39</v>
      </c>
      <c r="T993" s="20" t="s">
        <v>39</v>
      </c>
      <c r="U993" s="20" t="s">
        <v>39</v>
      </c>
      <c r="V993" s="48" t="s">
        <v>3616</v>
      </c>
      <c r="W993" s="51" t="s">
        <v>3617</v>
      </c>
      <c r="X993" s="15"/>
    </row>
    <row r="994" ht="110" customHeight="1" spans="1:24">
      <c r="A994" s="15" t="s">
        <v>3606</v>
      </c>
      <c r="B994" s="12">
        <v>990</v>
      </c>
      <c r="C994" s="15" t="s">
        <v>2020</v>
      </c>
      <c r="D994" s="46" t="s">
        <v>3755</v>
      </c>
      <c r="E994" s="13" t="s">
        <v>3756</v>
      </c>
      <c r="F994" s="20"/>
      <c r="G994" s="15" t="s">
        <v>3609</v>
      </c>
      <c r="H994" s="12" t="s">
        <v>31</v>
      </c>
      <c r="I994" s="15" t="s">
        <v>3609</v>
      </c>
      <c r="J994" s="13" t="s">
        <v>3757</v>
      </c>
      <c r="K994" s="15" t="s">
        <v>3682</v>
      </c>
      <c r="L994" s="20">
        <v>30</v>
      </c>
      <c r="M994" s="15">
        <v>15</v>
      </c>
      <c r="N994" s="49" t="s">
        <v>3612</v>
      </c>
      <c r="O994" s="13" t="s">
        <v>3613</v>
      </c>
      <c r="P994" s="52" t="s">
        <v>3758</v>
      </c>
      <c r="Q994" s="15"/>
      <c r="R994" s="15" t="s">
        <v>3615</v>
      </c>
      <c r="S994" s="20" t="s">
        <v>39</v>
      </c>
      <c r="T994" s="20" t="s">
        <v>39</v>
      </c>
      <c r="U994" s="20" t="s">
        <v>39</v>
      </c>
      <c r="V994" s="48" t="s">
        <v>3616</v>
      </c>
      <c r="W994" s="51" t="s">
        <v>3617</v>
      </c>
      <c r="X994" s="15"/>
    </row>
    <row r="995" ht="110" customHeight="1" spans="1:24">
      <c r="A995" s="15" t="s">
        <v>3606</v>
      </c>
      <c r="B995" s="12">
        <v>991</v>
      </c>
      <c r="C995" s="15" t="s">
        <v>2020</v>
      </c>
      <c r="D995" s="46" t="s">
        <v>3759</v>
      </c>
      <c r="E995" s="13" t="s">
        <v>3760</v>
      </c>
      <c r="F995" s="20"/>
      <c r="G995" s="15" t="s">
        <v>3609</v>
      </c>
      <c r="H995" s="12" t="s">
        <v>31</v>
      </c>
      <c r="I995" s="15" t="s">
        <v>3609</v>
      </c>
      <c r="J995" s="13" t="s">
        <v>3761</v>
      </c>
      <c r="K995" s="15" t="s">
        <v>3682</v>
      </c>
      <c r="L995" s="20">
        <v>30</v>
      </c>
      <c r="M995" s="15">
        <v>15</v>
      </c>
      <c r="N995" s="49" t="s">
        <v>3612</v>
      </c>
      <c r="O995" s="13" t="s">
        <v>3613</v>
      </c>
      <c r="P995" s="52" t="s">
        <v>3758</v>
      </c>
      <c r="Q995" s="15"/>
      <c r="R995" s="15" t="s">
        <v>3615</v>
      </c>
      <c r="S995" s="20" t="s">
        <v>39</v>
      </c>
      <c r="T995" s="20" t="s">
        <v>39</v>
      </c>
      <c r="U995" s="20" t="s">
        <v>39</v>
      </c>
      <c r="V995" s="48" t="s">
        <v>3616</v>
      </c>
      <c r="W995" s="51" t="s">
        <v>3617</v>
      </c>
      <c r="X995" s="15"/>
    </row>
    <row r="996" ht="110" customHeight="1" spans="1:24">
      <c r="A996" s="15" t="s">
        <v>3606</v>
      </c>
      <c r="B996" s="12">
        <v>992</v>
      </c>
      <c r="C996" s="15" t="s">
        <v>2020</v>
      </c>
      <c r="D996" s="46" t="s">
        <v>3762</v>
      </c>
      <c r="E996" s="13" t="s">
        <v>3763</v>
      </c>
      <c r="F996" s="20"/>
      <c r="G996" s="15" t="s">
        <v>3609</v>
      </c>
      <c r="H996" s="12" t="s">
        <v>31</v>
      </c>
      <c r="I996" s="15" t="s">
        <v>3609</v>
      </c>
      <c r="J996" s="13" t="s">
        <v>3764</v>
      </c>
      <c r="K996" s="15" t="s">
        <v>3682</v>
      </c>
      <c r="L996" s="20">
        <v>30</v>
      </c>
      <c r="M996" s="15">
        <v>15</v>
      </c>
      <c r="N996" s="49" t="s">
        <v>3612</v>
      </c>
      <c r="O996" s="13" t="s">
        <v>3613</v>
      </c>
      <c r="P996" s="52" t="s">
        <v>3765</v>
      </c>
      <c r="Q996" s="15"/>
      <c r="R996" s="15" t="s">
        <v>3615</v>
      </c>
      <c r="S996" s="20" t="s">
        <v>39</v>
      </c>
      <c r="T996" s="20" t="s">
        <v>39</v>
      </c>
      <c r="U996" s="20" t="s">
        <v>39</v>
      </c>
      <c r="V996" s="48" t="s">
        <v>3616</v>
      </c>
      <c r="W996" s="51" t="s">
        <v>3617</v>
      </c>
      <c r="X996" s="15"/>
    </row>
    <row r="997" ht="110" customHeight="1" spans="1:24">
      <c r="A997" s="15" t="s">
        <v>3606</v>
      </c>
      <c r="B997" s="12">
        <v>993</v>
      </c>
      <c r="C997" s="15" t="s">
        <v>2020</v>
      </c>
      <c r="D997" s="46" t="s">
        <v>3766</v>
      </c>
      <c r="E997" s="13" t="s">
        <v>3767</v>
      </c>
      <c r="F997" s="13"/>
      <c r="G997" s="15" t="s">
        <v>3609</v>
      </c>
      <c r="H997" s="12" t="s">
        <v>31</v>
      </c>
      <c r="I997" s="15" t="s">
        <v>3609</v>
      </c>
      <c r="J997" s="13" t="s">
        <v>3768</v>
      </c>
      <c r="K997" s="15" t="s">
        <v>3682</v>
      </c>
      <c r="L997" s="20">
        <v>30</v>
      </c>
      <c r="M997" s="15">
        <v>15</v>
      </c>
      <c r="N997" s="49" t="s">
        <v>3612</v>
      </c>
      <c r="O997" s="13" t="s">
        <v>3613</v>
      </c>
      <c r="P997" s="52" t="s">
        <v>3731</v>
      </c>
      <c r="Q997" s="15"/>
      <c r="R997" s="15" t="s">
        <v>3615</v>
      </c>
      <c r="S997" s="20" t="s">
        <v>39</v>
      </c>
      <c r="T997" s="20" t="s">
        <v>39</v>
      </c>
      <c r="U997" s="20" t="s">
        <v>39</v>
      </c>
      <c r="V997" s="48" t="s">
        <v>3616</v>
      </c>
      <c r="W997" s="51" t="s">
        <v>3617</v>
      </c>
      <c r="X997" s="15"/>
    </row>
    <row r="998" ht="110" customHeight="1" spans="1:24">
      <c r="A998" s="15" t="s">
        <v>3606</v>
      </c>
      <c r="B998" s="12">
        <v>994</v>
      </c>
      <c r="C998" s="15" t="s">
        <v>2020</v>
      </c>
      <c r="D998" s="46" t="s">
        <v>3769</v>
      </c>
      <c r="E998" s="15" t="s">
        <v>3770</v>
      </c>
      <c r="F998" s="15"/>
      <c r="G998" s="15" t="s">
        <v>3609</v>
      </c>
      <c r="H998" s="12" t="s">
        <v>31</v>
      </c>
      <c r="I998" s="15" t="s">
        <v>3609</v>
      </c>
      <c r="J998" s="15" t="s">
        <v>3771</v>
      </c>
      <c r="K998" s="48" t="s">
        <v>3659</v>
      </c>
      <c r="L998" s="54">
        <v>7</v>
      </c>
      <c r="M998" s="15">
        <v>4</v>
      </c>
      <c r="N998" s="49" t="s">
        <v>3612</v>
      </c>
      <c r="O998" s="13" t="s">
        <v>3613</v>
      </c>
      <c r="P998" s="50" t="s">
        <v>3772</v>
      </c>
      <c r="Q998" s="15"/>
      <c r="R998" s="15" t="s">
        <v>3615</v>
      </c>
      <c r="S998" s="20" t="s">
        <v>39</v>
      </c>
      <c r="T998" s="20" t="s">
        <v>39</v>
      </c>
      <c r="U998" s="20" t="s">
        <v>39</v>
      </c>
      <c r="V998" s="15" t="s">
        <v>3773</v>
      </c>
      <c r="W998" s="51" t="s">
        <v>3617</v>
      </c>
      <c r="X998" s="15"/>
    </row>
    <row r="999" ht="110" customHeight="1" spans="1:24">
      <c r="A999" s="15" t="s">
        <v>3606</v>
      </c>
      <c r="B999" s="12">
        <v>995</v>
      </c>
      <c r="C999" s="15" t="s">
        <v>2020</v>
      </c>
      <c r="D999" s="46" t="s">
        <v>3774</v>
      </c>
      <c r="E999" s="15" t="s">
        <v>3775</v>
      </c>
      <c r="F999" s="15"/>
      <c r="G999" s="15" t="s">
        <v>3609</v>
      </c>
      <c r="H999" s="12" t="s">
        <v>31</v>
      </c>
      <c r="I999" s="15" t="s">
        <v>3609</v>
      </c>
      <c r="J999" s="15" t="s">
        <v>3776</v>
      </c>
      <c r="K999" s="48" t="s">
        <v>3659</v>
      </c>
      <c r="L999" s="54">
        <v>7</v>
      </c>
      <c r="M999" s="15">
        <v>4</v>
      </c>
      <c r="N999" s="49" t="s">
        <v>3612</v>
      </c>
      <c r="O999" s="13" t="s">
        <v>3613</v>
      </c>
      <c r="P999" s="50" t="s">
        <v>3777</v>
      </c>
      <c r="Q999" s="15"/>
      <c r="R999" s="15" t="s">
        <v>3615</v>
      </c>
      <c r="S999" s="20" t="s">
        <v>39</v>
      </c>
      <c r="T999" s="20" t="s">
        <v>39</v>
      </c>
      <c r="U999" s="20" t="s">
        <v>39</v>
      </c>
      <c r="V999" s="15" t="s">
        <v>3773</v>
      </c>
      <c r="W999" s="51" t="s">
        <v>3617</v>
      </c>
      <c r="X999" s="15"/>
    </row>
    <row r="1000" ht="110" customHeight="1" spans="1:24">
      <c r="A1000" s="15" t="s">
        <v>3606</v>
      </c>
      <c r="B1000" s="12">
        <v>996</v>
      </c>
      <c r="C1000" s="15" t="s">
        <v>2020</v>
      </c>
      <c r="D1000" s="46" t="s">
        <v>3778</v>
      </c>
      <c r="E1000" s="13" t="s">
        <v>3779</v>
      </c>
      <c r="F1000" s="13"/>
      <c r="G1000" s="15" t="s">
        <v>3609</v>
      </c>
      <c r="H1000" s="12" t="s">
        <v>31</v>
      </c>
      <c r="I1000" s="15" t="s">
        <v>3609</v>
      </c>
      <c r="J1000" s="48" t="s">
        <v>3780</v>
      </c>
      <c r="K1000" s="48" t="s">
        <v>3659</v>
      </c>
      <c r="L1000" s="48">
        <v>30</v>
      </c>
      <c r="M1000" s="48">
        <v>15</v>
      </c>
      <c r="N1000" s="48" t="s">
        <v>3612</v>
      </c>
      <c r="O1000" s="48" t="s">
        <v>3613</v>
      </c>
      <c r="P1000" s="48" t="s">
        <v>3781</v>
      </c>
      <c r="Q1000" s="15"/>
      <c r="R1000" s="15" t="s">
        <v>3615</v>
      </c>
      <c r="S1000" s="20" t="s">
        <v>39</v>
      </c>
      <c r="T1000" s="20" t="s">
        <v>39</v>
      </c>
      <c r="U1000" s="20" t="s">
        <v>39</v>
      </c>
      <c r="V1000" s="48" t="s">
        <v>3616</v>
      </c>
      <c r="W1000" s="51" t="s">
        <v>3617</v>
      </c>
      <c r="X1000" s="15"/>
    </row>
    <row r="1001" ht="110" customHeight="1" spans="1:24">
      <c r="A1001" s="15" t="s">
        <v>3606</v>
      </c>
      <c r="B1001" s="12">
        <v>997</v>
      </c>
      <c r="C1001" s="15" t="s">
        <v>2020</v>
      </c>
      <c r="D1001" s="46" t="s">
        <v>3782</v>
      </c>
      <c r="E1001" s="13" t="s">
        <v>3783</v>
      </c>
      <c r="F1001" s="13"/>
      <c r="G1001" s="15" t="s">
        <v>3609</v>
      </c>
      <c r="H1001" s="12" t="s">
        <v>31</v>
      </c>
      <c r="I1001" s="15" t="s">
        <v>3609</v>
      </c>
      <c r="J1001" s="48" t="s">
        <v>3784</v>
      </c>
      <c r="K1001" s="48" t="s">
        <v>3659</v>
      </c>
      <c r="L1001" s="48">
        <v>30</v>
      </c>
      <c r="M1001" s="48">
        <v>15</v>
      </c>
      <c r="N1001" s="48" t="s">
        <v>3612</v>
      </c>
      <c r="O1001" s="48" t="s">
        <v>3613</v>
      </c>
      <c r="P1001" s="48" t="s">
        <v>3785</v>
      </c>
      <c r="Q1001" s="15"/>
      <c r="R1001" s="15" t="s">
        <v>3615</v>
      </c>
      <c r="S1001" s="20" t="s">
        <v>39</v>
      </c>
      <c r="T1001" s="20" t="s">
        <v>39</v>
      </c>
      <c r="U1001" s="20" t="s">
        <v>39</v>
      </c>
      <c r="V1001" s="48" t="s">
        <v>3773</v>
      </c>
      <c r="W1001" s="51" t="s">
        <v>3617</v>
      </c>
      <c r="X1001" s="15"/>
    </row>
    <row r="1002" ht="110" customHeight="1" spans="1:24">
      <c r="A1002" s="15" t="s">
        <v>3606</v>
      </c>
      <c r="B1002" s="12">
        <v>998</v>
      </c>
      <c r="C1002" s="15" t="s">
        <v>2020</v>
      </c>
      <c r="D1002" s="46" t="s">
        <v>3786</v>
      </c>
      <c r="E1002" s="13" t="s">
        <v>3787</v>
      </c>
      <c r="F1002" s="13"/>
      <c r="G1002" s="15" t="s">
        <v>3609</v>
      </c>
      <c r="H1002" s="12" t="s">
        <v>31</v>
      </c>
      <c r="I1002" s="15" t="s">
        <v>3609</v>
      </c>
      <c r="J1002" s="13" t="s">
        <v>3788</v>
      </c>
      <c r="K1002" s="48" t="s">
        <v>3659</v>
      </c>
      <c r="L1002" s="54">
        <v>7</v>
      </c>
      <c r="M1002" s="15">
        <v>4</v>
      </c>
      <c r="N1002" s="49" t="s">
        <v>3612</v>
      </c>
      <c r="O1002" s="13" t="s">
        <v>3613</v>
      </c>
      <c r="P1002" s="50" t="s">
        <v>3723</v>
      </c>
      <c r="Q1002" s="15"/>
      <c r="R1002" s="15" t="s">
        <v>3615</v>
      </c>
      <c r="S1002" s="20" t="s">
        <v>39</v>
      </c>
      <c r="T1002" s="20" t="s">
        <v>39</v>
      </c>
      <c r="U1002" s="20" t="s">
        <v>39</v>
      </c>
      <c r="V1002" s="48" t="s">
        <v>3773</v>
      </c>
      <c r="W1002" s="51" t="s">
        <v>3617</v>
      </c>
      <c r="X1002" s="15"/>
    </row>
    <row r="1003" ht="110" customHeight="1" spans="1:24">
      <c r="A1003" s="15" t="s">
        <v>3606</v>
      </c>
      <c r="B1003" s="12">
        <v>999</v>
      </c>
      <c r="C1003" s="15" t="s">
        <v>2020</v>
      </c>
      <c r="D1003" s="46" t="s">
        <v>3789</v>
      </c>
      <c r="E1003" s="15" t="s">
        <v>3790</v>
      </c>
      <c r="F1003" s="15"/>
      <c r="G1003" s="15" t="s">
        <v>3609</v>
      </c>
      <c r="H1003" s="12" t="s">
        <v>31</v>
      </c>
      <c r="I1003" s="15" t="s">
        <v>3609</v>
      </c>
      <c r="J1003" s="52" t="s">
        <v>3791</v>
      </c>
      <c r="K1003" s="15" t="s">
        <v>3682</v>
      </c>
      <c r="L1003" s="15" t="s">
        <v>34</v>
      </c>
      <c r="M1003" s="15" t="s">
        <v>34</v>
      </c>
      <c r="N1003" s="49" t="s">
        <v>3612</v>
      </c>
      <c r="O1003" s="13" t="s">
        <v>3613</v>
      </c>
      <c r="P1003" s="52" t="s">
        <v>3792</v>
      </c>
      <c r="Q1003" s="15"/>
      <c r="R1003" s="15" t="s">
        <v>3615</v>
      </c>
      <c r="S1003" s="20" t="s">
        <v>39</v>
      </c>
      <c r="T1003" s="20" t="s">
        <v>39</v>
      </c>
      <c r="U1003" s="20" t="s">
        <v>39</v>
      </c>
      <c r="V1003" s="15" t="s">
        <v>3616</v>
      </c>
      <c r="W1003" s="51" t="s">
        <v>3617</v>
      </c>
      <c r="X1003" s="15"/>
    </row>
    <row r="1004" ht="110" customHeight="1" spans="1:24">
      <c r="A1004" s="15" t="s">
        <v>3606</v>
      </c>
      <c r="B1004" s="12">
        <v>1000</v>
      </c>
      <c r="C1004" s="15" t="s">
        <v>2020</v>
      </c>
      <c r="D1004" s="46" t="s">
        <v>3793</v>
      </c>
      <c r="E1004" s="15" t="s">
        <v>3794</v>
      </c>
      <c r="F1004" s="15"/>
      <c r="G1004" s="15" t="s">
        <v>3609</v>
      </c>
      <c r="H1004" s="12" t="s">
        <v>31</v>
      </c>
      <c r="I1004" s="15" t="s">
        <v>3609</v>
      </c>
      <c r="J1004" s="52" t="s">
        <v>3795</v>
      </c>
      <c r="K1004" s="15" t="s">
        <v>3682</v>
      </c>
      <c r="L1004" s="15" t="s">
        <v>34</v>
      </c>
      <c r="M1004" s="15" t="s">
        <v>34</v>
      </c>
      <c r="N1004" s="49" t="s">
        <v>3612</v>
      </c>
      <c r="O1004" s="13" t="s">
        <v>3613</v>
      </c>
      <c r="P1004" s="52" t="s">
        <v>3727</v>
      </c>
      <c r="Q1004" s="15"/>
      <c r="R1004" s="15" t="s">
        <v>3615</v>
      </c>
      <c r="S1004" s="20" t="s">
        <v>39</v>
      </c>
      <c r="T1004" s="20" t="s">
        <v>39</v>
      </c>
      <c r="U1004" s="20" t="s">
        <v>39</v>
      </c>
      <c r="V1004" s="15" t="s">
        <v>3616</v>
      </c>
      <c r="W1004" s="51" t="s">
        <v>3617</v>
      </c>
      <c r="X1004" s="15"/>
    </row>
    <row r="1005" ht="110" customHeight="1" spans="1:24">
      <c r="A1005" s="15" t="s">
        <v>3606</v>
      </c>
      <c r="B1005" s="12">
        <v>1001</v>
      </c>
      <c r="C1005" s="15" t="s">
        <v>2020</v>
      </c>
      <c r="D1005" s="46" t="s">
        <v>3796</v>
      </c>
      <c r="E1005" s="15" t="s">
        <v>3797</v>
      </c>
      <c r="F1005" s="15"/>
      <c r="G1005" s="15" t="s">
        <v>3609</v>
      </c>
      <c r="H1005" s="12" t="s">
        <v>31</v>
      </c>
      <c r="I1005" s="15" t="s">
        <v>3609</v>
      </c>
      <c r="J1005" s="52" t="s">
        <v>3798</v>
      </c>
      <c r="K1005" s="15" t="s">
        <v>3682</v>
      </c>
      <c r="L1005" s="15" t="s">
        <v>34</v>
      </c>
      <c r="M1005" s="15" t="s">
        <v>34</v>
      </c>
      <c r="N1005" s="49" t="s">
        <v>3612</v>
      </c>
      <c r="O1005" s="13" t="s">
        <v>3613</v>
      </c>
      <c r="P1005" s="52" t="s">
        <v>3727</v>
      </c>
      <c r="Q1005" s="15"/>
      <c r="R1005" s="15" t="s">
        <v>3615</v>
      </c>
      <c r="S1005" s="20" t="s">
        <v>39</v>
      </c>
      <c r="T1005" s="20" t="s">
        <v>39</v>
      </c>
      <c r="U1005" s="20" t="s">
        <v>39</v>
      </c>
      <c r="V1005" s="15" t="s">
        <v>3616</v>
      </c>
      <c r="W1005" s="51" t="s">
        <v>3617</v>
      </c>
      <c r="X1005" s="15"/>
    </row>
    <row r="1006" ht="110" customHeight="1" spans="1:24">
      <c r="A1006" s="15" t="s">
        <v>3606</v>
      </c>
      <c r="B1006" s="12">
        <v>1002</v>
      </c>
      <c r="C1006" s="15" t="s">
        <v>2020</v>
      </c>
      <c r="D1006" s="46" t="s">
        <v>3799</v>
      </c>
      <c r="E1006" s="15" t="s">
        <v>3800</v>
      </c>
      <c r="F1006" s="15"/>
      <c r="G1006" s="15" t="s">
        <v>3609</v>
      </c>
      <c r="H1006" s="12" t="s">
        <v>31</v>
      </c>
      <c r="I1006" s="15" t="s">
        <v>3609</v>
      </c>
      <c r="J1006" s="52" t="s">
        <v>3801</v>
      </c>
      <c r="K1006" s="15" t="s">
        <v>3682</v>
      </c>
      <c r="L1006" s="15" t="s">
        <v>34</v>
      </c>
      <c r="M1006" s="15" t="s">
        <v>34</v>
      </c>
      <c r="N1006" s="49" t="s">
        <v>3612</v>
      </c>
      <c r="O1006" s="13" t="s">
        <v>3613</v>
      </c>
      <c r="P1006" s="52" t="s">
        <v>3727</v>
      </c>
      <c r="Q1006" s="15"/>
      <c r="R1006" s="15" t="s">
        <v>3615</v>
      </c>
      <c r="S1006" s="20" t="s">
        <v>39</v>
      </c>
      <c r="T1006" s="20" t="s">
        <v>39</v>
      </c>
      <c r="U1006" s="20" t="s">
        <v>39</v>
      </c>
      <c r="V1006" s="15" t="s">
        <v>3616</v>
      </c>
      <c r="W1006" s="51" t="s">
        <v>3617</v>
      </c>
      <c r="X1006" s="15"/>
    </row>
    <row r="1007" ht="110" customHeight="1" spans="1:24">
      <c r="A1007" s="15" t="s">
        <v>3606</v>
      </c>
      <c r="B1007" s="12">
        <v>1003</v>
      </c>
      <c r="C1007" s="15" t="s">
        <v>2020</v>
      </c>
      <c r="D1007" s="46" t="s">
        <v>3802</v>
      </c>
      <c r="E1007" s="15" t="s">
        <v>3803</v>
      </c>
      <c r="F1007" s="15"/>
      <c r="G1007" s="15" t="s">
        <v>3609</v>
      </c>
      <c r="H1007" s="12" t="s">
        <v>31</v>
      </c>
      <c r="I1007" s="15" t="s">
        <v>3609</v>
      </c>
      <c r="J1007" s="52" t="s">
        <v>3804</v>
      </c>
      <c r="K1007" s="15" t="s">
        <v>3682</v>
      </c>
      <c r="L1007" s="15" t="s">
        <v>34</v>
      </c>
      <c r="M1007" s="15" t="s">
        <v>34</v>
      </c>
      <c r="N1007" s="49" t="s">
        <v>3612</v>
      </c>
      <c r="O1007" s="13" t="s">
        <v>3613</v>
      </c>
      <c r="P1007" s="52" t="s">
        <v>3727</v>
      </c>
      <c r="Q1007" s="15"/>
      <c r="R1007" s="15" t="s">
        <v>3615</v>
      </c>
      <c r="S1007" s="20" t="s">
        <v>39</v>
      </c>
      <c r="T1007" s="20" t="s">
        <v>39</v>
      </c>
      <c r="U1007" s="20" t="s">
        <v>39</v>
      </c>
      <c r="V1007" s="15" t="s">
        <v>3616</v>
      </c>
      <c r="W1007" s="51" t="s">
        <v>3617</v>
      </c>
      <c r="X1007" s="15"/>
    </row>
    <row r="1008" ht="110" customHeight="1" spans="1:24">
      <c r="A1008" s="15" t="s">
        <v>3606</v>
      </c>
      <c r="B1008" s="12">
        <v>1004</v>
      </c>
      <c r="C1008" s="15" t="s">
        <v>2020</v>
      </c>
      <c r="D1008" s="46" t="s">
        <v>3805</v>
      </c>
      <c r="E1008" s="15" t="s">
        <v>3806</v>
      </c>
      <c r="F1008" s="15"/>
      <c r="G1008" s="15" t="s">
        <v>3609</v>
      </c>
      <c r="H1008" s="12" t="s">
        <v>31</v>
      </c>
      <c r="I1008" s="15" t="s">
        <v>3609</v>
      </c>
      <c r="J1008" s="52" t="s">
        <v>3807</v>
      </c>
      <c r="K1008" s="15" t="s">
        <v>3682</v>
      </c>
      <c r="L1008" s="15" t="s">
        <v>34</v>
      </c>
      <c r="M1008" s="15" t="s">
        <v>34</v>
      </c>
      <c r="N1008" s="49" t="s">
        <v>3612</v>
      </c>
      <c r="O1008" s="13" t="s">
        <v>3613</v>
      </c>
      <c r="P1008" s="52" t="s">
        <v>3808</v>
      </c>
      <c r="Q1008" s="15"/>
      <c r="R1008" s="15" t="s">
        <v>3615</v>
      </c>
      <c r="S1008" s="20" t="s">
        <v>39</v>
      </c>
      <c r="T1008" s="20" t="s">
        <v>39</v>
      </c>
      <c r="U1008" s="20" t="s">
        <v>39</v>
      </c>
      <c r="V1008" s="15" t="s">
        <v>3616</v>
      </c>
      <c r="W1008" s="51" t="s">
        <v>3617</v>
      </c>
      <c r="X1008" s="15"/>
    </row>
    <row r="1009" ht="110" customHeight="1" spans="1:24">
      <c r="A1009" s="15" t="s">
        <v>3606</v>
      </c>
      <c r="B1009" s="12">
        <v>1005</v>
      </c>
      <c r="C1009" s="15" t="s">
        <v>2020</v>
      </c>
      <c r="D1009" s="46" t="s">
        <v>3809</v>
      </c>
      <c r="E1009" s="15" t="s">
        <v>3810</v>
      </c>
      <c r="F1009" s="15"/>
      <c r="G1009" s="15" t="s">
        <v>3609</v>
      </c>
      <c r="H1009" s="12" t="s">
        <v>31</v>
      </c>
      <c r="I1009" s="15" t="s">
        <v>3609</v>
      </c>
      <c r="J1009" s="52" t="s">
        <v>3811</v>
      </c>
      <c r="K1009" s="15" t="s">
        <v>3682</v>
      </c>
      <c r="L1009" s="15" t="s">
        <v>34</v>
      </c>
      <c r="M1009" s="15" t="s">
        <v>34</v>
      </c>
      <c r="N1009" s="49" t="s">
        <v>3612</v>
      </c>
      <c r="O1009" s="13" t="s">
        <v>3613</v>
      </c>
      <c r="P1009" s="52" t="s">
        <v>3808</v>
      </c>
      <c r="Q1009" s="15"/>
      <c r="R1009" s="15" t="s">
        <v>3615</v>
      </c>
      <c r="S1009" s="20" t="s">
        <v>39</v>
      </c>
      <c r="T1009" s="20" t="s">
        <v>39</v>
      </c>
      <c r="U1009" s="20" t="s">
        <v>39</v>
      </c>
      <c r="V1009" s="15" t="s">
        <v>3616</v>
      </c>
      <c r="W1009" s="51" t="s">
        <v>3617</v>
      </c>
      <c r="X1009" s="15"/>
    </row>
    <row r="1010" ht="110" customHeight="1" spans="1:24">
      <c r="A1010" s="15" t="s">
        <v>3606</v>
      </c>
      <c r="B1010" s="12">
        <v>1006</v>
      </c>
      <c r="C1010" s="15" t="s">
        <v>2020</v>
      </c>
      <c r="D1010" s="46" t="s">
        <v>3812</v>
      </c>
      <c r="E1010" s="15" t="s">
        <v>3813</v>
      </c>
      <c r="F1010" s="15"/>
      <c r="G1010" s="15" t="s">
        <v>3609</v>
      </c>
      <c r="H1010" s="12" t="s">
        <v>31</v>
      </c>
      <c r="I1010" s="15" t="s">
        <v>3609</v>
      </c>
      <c r="J1010" s="15" t="s">
        <v>3814</v>
      </c>
      <c r="K1010" s="15" t="s">
        <v>3682</v>
      </c>
      <c r="L1010" s="15" t="s">
        <v>34</v>
      </c>
      <c r="M1010" s="15" t="s">
        <v>34</v>
      </c>
      <c r="N1010" s="15" t="s">
        <v>3815</v>
      </c>
      <c r="O1010" s="15" t="s">
        <v>3816</v>
      </c>
      <c r="P1010" s="15" t="s">
        <v>3816</v>
      </c>
      <c r="Q1010" s="15"/>
      <c r="R1010" s="15" t="s">
        <v>3615</v>
      </c>
      <c r="S1010" s="20" t="s">
        <v>39</v>
      </c>
      <c r="T1010" s="20" t="s">
        <v>39</v>
      </c>
      <c r="U1010" s="20" t="s">
        <v>39</v>
      </c>
      <c r="V1010" s="15" t="s">
        <v>3616</v>
      </c>
      <c r="W1010" s="51" t="s">
        <v>3617</v>
      </c>
      <c r="X1010" s="15"/>
    </row>
    <row r="1011" ht="110" customHeight="1" spans="1:24">
      <c r="A1011" s="15" t="s">
        <v>3606</v>
      </c>
      <c r="B1011" s="12">
        <v>1007</v>
      </c>
      <c r="C1011" s="15" t="s">
        <v>2020</v>
      </c>
      <c r="D1011" s="46" t="s">
        <v>3817</v>
      </c>
      <c r="E1011" s="15" t="s">
        <v>3818</v>
      </c>
      <c r="F1011" s="15"/>
      <c r="G1011" s="15" t="s">
        <v>3609</v>
      </c>
      <c r="H1011" s="12" t="s">
        <v>31</v>
      </c>
      <c r="I1011" s="15" t="s">
        <v>3609</v>
      </c>
      <c r="J1011" s="52" t="s">
        <v>3819</v>
      </c>
      <c r="K1011" s="15" t="s">
        <v>3682</v>
      </c>
      <c r="L1011" s="15" t="s">
        <v>34</v>
      </c>
      <c r="M1011" s="15" t="s">
        <v>34</v>
      </c>
      <c r="N1011" s="49" t="s">
        <v>3612</v>
      </c>
      <c r="O1011" s="13" t="s">
        <v>3613</v>
      </c>
      <c r="P1011" s="52" t="s">
        <v>3727</v>
      </c>
      <c r="Q1011" s="15"/>
      <c r="R1011" s="15" t="s">
        <v>3615</v>
      </c>
      <c r="S1011" s="20" t="s">
        <v>39</v>
      </c>
      <c r="T1011" s="20" t="s">
        <v>39</v>
      </c>
      <c r="U1011" s="20" t="s">
        <v>39</v>
      </c>
      <c r="V1011" s="15" t="s">
        <v>3616</v>
      </c>
      <c r="W1011" s="51" t="s">
        <v>3617</v>
      </c>
      <c r="X1011" s="15"/>
    </row>
    <row r="1012" ht="110" customHeight="1" spans="1:24">
      <c r="A1012" s="15" t="s">
        <v>3606</v>
      </c>
      <c r="B1012" s="12">
        <v>1008</v>
      </c>
      <c r="C1012" s="15" t="s">
        <v>2020</v>
      </c>
      <c r="D1012" s="46" t="s">
        <v>3820</v>
      </c>
      <c r="E1012" s="15" t="s">
        <v>3821</v>
      </c>
      <c r="F1012" s="15"/>
      <c r="G1012" s="15" t="s">
        <v>3609</v>
      </c>
      <c r="H1012" s="12" t="s">
        <v>31</v>
      </c>
      <c r="I1012" s="15" t="s">
        <v>3609</v>
      </c>
      <c r="J1012" s="52" t="s">
        <v>3822</v>
      </c>
      <c r="K1012" s="15" t="s">
        <v>3682</v>
      </c>
      <c r="L1012" s="15" t="s">
        <v>34</v>
      </c>
      <c r="M1012" s="15" t="s">
        <v>34</v>
      </c>
      <c r="N1012" s="49" t="s">
        <v>3612</v>
      </c>
      <c r="O1012" s="13" t="s">
        <v>3613</v>
      </c>
      <c r="P1012" s="52" t="s">
        <v>3808</v>
      </c>
      <c r="Q1012" s="15"/>
      <c r="R1012" s="15" t="s">
        <v>3615</v>
      </c>
      <c r="S1012" s="20" t="s">
        <v>39</v>
      </c>
      <c r="T1012" s="20" t="s">
        <v>39</v>
      </c>
      <c r="U1012" s="20" t="s">
        <v>39</v>
      </c>
      <c r="V1012" s="15" t="s">
        <v>3616</v>
      </c>
      <c r="W1012" s="51" t="s">
        <v>3617</v>
      </c>
      <c r="X1012" s="15"/>
    </row>
    <row r="1013" ht="110" customHeight="1" spans="1:24">
      <c r="A1013" s="15" t="s">
        <v>3606</v>
      </c>
      <c r="B1013" s="12">
        <v>1009</v>
      </c>
      <c r="C1013" s="15" t="s">
        <v>2020</v>
      </c>
      <c r="D1013" s="46" t="s">
        <v>3823</v>
      </c>
      <c r="E1013" s="15" t="s">
        <v>3824</v>
      </c>
      <c r="F1013" s="15"/>
      <c r="G1013" s="15" t="s">
        <v>3609</v>
      </c>
      <c r="H1013" s="12" t="s">
        <v>31</v>
      </c>
      <c r="I1013" s="15" t="s">
        <v>3609</v>
      </c>
      <c r="J1013" s="52" t="s">
        <v>3825</v>
      </c>
      <c r="K1013" s="15" t="s">
        <v>3682</v>
      </c>
      <c r="L1013" s="15" t="s">
        <v>34</v>
      </c>
      <c r="M1013" s="15" t="s">
        <v>34</v>
      </c>
      <c r="N1013" s="49" t="s">
        <v>3612</v>
      </c>
      <c r="O1013" s="13" t="s">
        <v>3613</v>
      </c>
      <c r="P1013" s="52" t="s">
        <v>3826</v>
      </c>
      <c r="Q1013" s="15"/>
      <c r="R1013" s="15" t="s">
        <v>3615</v>
      </c>
      <c r="S1013" s="20" t="s">
        <v>39</v>
      </c>
      <c r="T1013" s="20" t="s">
        <v>39</v>
      </c>
      <c r="U1013" s="20" t="s">
        <v>39</v>
      </c>
      <c r="V1013" s="15" t="s">
        <v>3616</v>
      </c>
      <c r="W1013" s="51" t="s">
        <v>3617</v>
      </c>
      <c r="X1013" s="15"/>
    </row>
    <row r="1014" ht="110" customHeight="1" spans="1:24">
      <c r="A1014" s="15" t="s">
        <v>3606</v>
      </c>
      <c r="B1014" s="12">
        <v>1010</v>
      </c>
      <c r="C1014" s="15" t="s">
        <v>2020</v>
      </c>
      <c r="D1014" s="46" t="s">
        <v>3827</v>
      </c>
      <c r="E1014" s="15" t="s">
        <v>3828</v>
      </c>
      <c r="F1014" s="15"/>
      <c r="G1014" s="15" t="s">
        <v>3609</v>
      </c>
      <c r="H1014" s="12" t="s">
        <v>31</v>
      </c>
      <c r="I1014" s="15" t="s">
        <v>3609</v>
      </c>
      <c r="J1014" s="52" t="s">
        <v>3829</v>
      </c>
      <c r="K1014" s="15" t="s">
        <v>3682</v>
      </c>
      <c r="L1014" s="15" t="s">
        <v>34</v>
      </c>
      <c r="M1014" s="15" t="s">
        <v>34</v>
      </c>
      <c r="N1014" s="49" t="s">
        <v>3612</v>
      </c>
      <c r="O1014" s="13" t="s">
        <v>3613</v>
      </c>
      <c r="P1014" s="53" t="s">
        <v>3830</v>
      </c>
      <c r="Q1014" s="15"/>
      <c r="R1014" s="15" t="s">
        <v>3615</v>
      </c>
      <c r="S1014" s="20" t="s">
        <v>39</v>
      </c>
      <c r="T1014" s="20" t="s">
        <v>39</v>
      </c>
      <c r="U1014" s="20" t="s">
        <v>39</v>
      </c>
      <c r="V1014" s="15" t="s">
        <v>3616</v>
      </c>
      <c r="W1014" s="51" t="s">
        <v>3617</v>
      </c>
      <c r="X1014" s="15"/>
    </row>
    <row r="1015" ht="110" customHeight="1" spans="1:24">
      <c r="A1015" s="15" t="s">
        <v>3606</v>
      </c>
      <c r="B1015" s="12">
        <v>1011</v>
      </c>
      <c r="C1015" s="15" t="s">
        <v>2020</v>
      </c>
      <c r="D1015" s="46" t="s">
        <v>3831</v>
      </c>
      <c r="E1015" s="15" t="s">
        <v>3832</v>
      </c>
      <c r="F1015" s="15"/>
      <c r="G1015" s="15" t="s">
        <v>3609</v>
      </c>
      <c r="H1015" s="12" t="s">
        <v>31</v>
      </c>
      <c r="I1015" s="15" t="s">
        <v>3609</v>
      </c>
      <c r="J1015" s="52" t="s">
        <v>3833</v>
      </c>
      <c r="K1015" s="15" t="s">
        <v>3682</v>
      </c>
      <c r="L1015" s="15" t="s">
        <v>34</v>
      </c>
      <c r="M1015" s="15" t="s">
        <v>34</v>
      </c>
      <c r="N1015" s="49" t="s">
        <v>3612</v>
      </c>
      <c r="O1015" s="13" t="s">
        <v>3613</v>
      </c>
      <c r="P1015" s="53" t="s">
        <v>3830</v>
      </c>
      <c r="Q1015" s="15"/>
      <c r="R1015" s="15" t="s">
        <v>3615</v>
      </c>
      <c r="S1015" s="20" t="s">
        <v>39</v>
      </c>
      <c r="T1015" s="20" t="s">
        <v>39</v>
      </c>
      <c r="U1015" s="20" t="s">
        <v>39</v>
      </c>
      <c r="V1015" s="15" t="s">
        <v>3616</v>
      </c>
      <c r="W1015" s="51" t="s">
        <v>3617</v>
      </c>
      <c r="X1015" s="15"/>
    </row>
    <row r="1016" ht="110" customHeight="1" spans="1:24">
      <c r="A1016" s="15" t="s">
        <v>3606</v>
      </c>
      <c r="B1016" s="12">
        <v>1012</v>
      </c>
      <c r="C1016" s="15" t="s">
        <v>2020</v>
      </c>
      <c r="D1016" s="46" t="s">
        <v>3834</v>
      </c>
      <c r="E1016" s="15" t="s">
        <v>3835</v>
      </c>
      <c r="F1016" s="15"/>
      <c r="G1016" s="15" t="s">
        <v>3609</v>
      </c>
      <c r="H1016" s="12" t="s">
        <v>31</v>
      </c>
      <c r="I1016" s="15" t="s">
        <v>3609</v>
      </c>
      <c r="J1016" s="52" t="s">
        <v>3836</v>
      </c>
      <c r="K1016" s="15" t="s">
        <v>3682</v>
      </c>
      <c r="L1016" s="15" t="s">
        <v>34</v>
      </c>
      <c r="M1016" s="15" t="s">
        <v>34</v>
      </c>
      <c r="N1016" s="49" t="s">
        <v>3612</v>
      </c>
      <c r="O1016" s="13" t="s">
        <v>3613</v>
      </c>
      <c r="P1016" s="52" t="s">
        <v>3727</v>
      </c>
      <c r="Q1016" s="15"/>
      <c r="R1016" s="15" t="s">
        <v>3615</v>
      </c>
      <c r="S1016" s="20" t="s">
        <v>39</v>
      </c>
      <c r="T1016" s="20" t="s">
        <v>39</v>
      </c>
      <c r="U1016" s="20" t="s">
        <v>39</v>
      </c>
      <c r="V1016" s="15"/>
      <c r="W1016" s="51" t="s">
        <v>3617</v>
      </c>
      <c r="X1016" s="15"/>
    </row>
    <row r="1017" ht="110" customHeight="1" spans="1:24">
      <c r="A1017" s="15" t="s">
        <v>3606</v>
      </c>
      <c r="B1017" s="12">
        <v>1013</v>
      </c>
      <c r="C1017" s="15" t="s">
        <v>2020</v>
      </c>
      <c r="D1017" s="46" t="s">
        <v>3837</v>
      </c>
      <c r="E1017" s="15" t="s">
        <v>3838</v>
      </c>
      <c r="F1017" s="15"/>
      <c r="G1017" s="15" t="s">
        <v>3609</v>
      </c>
      <c r="H1017" s="12" t="s">
        <v>31</v>
      </c>
      <c r="I1017" s="15" t="s">
        <v>3609</v>
      </c>
      <c r="J1017" s="52" t="s">
        <v>3839</v>
      </c>
      <c r="K1017" s="15" t="s">
        <v>3682</v>
      </c>
      <c r="L1017" s="15" t="s">
        <v>34</v>
      </c>
      <c r="M1017" s="15" t="s">
        <v>34</v>
      </c>
      <c r="N1017" s="49" t="s">
        <v>3612</v>
      </c>
      <c r="O1017" s="13" t="s">
        <v>3613</v>
      </c>
      <c r="P1017" s="52" t="s">
        <v>3840</v>
      </c>
      <c r="Q1017" s="15"/>
      <c r="R1017" s="15" t="s">
        <v>3615</v>
      </c>
      <c r="S1017" s="20" t="s">
        <v>39</v>
      </c>
      <c r="T1017" s="20" t="s">
        <v>39</v>
      </c>
      <c r="U1017" s="20" t="s">
        <v>39</v>
      </c>
      <c r="V1017" s="15"/>
      <c r="W1017" s="51" t="s">
        <v>3617</v>
      </c>
      <c r="X1017" s="15"/>
    </row>
    <row r="1018" ht="110" customHeight="1" spans="1:24">
      <c r="A1018" s="15" t="s">
        <v>3606</v>
      </c>
      <c r="B1018" s="12">
        <v>1014</v>
      </c>
      <c r="C1018" s="15" t="s">
        <v>2020</v>
      </c>
      <c r="D1018" s="46" t="s">
        <v>3841</v>
      </c>
      <c r="E1018" s="15" t="s">
        <v>3842</v>
      </c>
      <c r="F1018" s="15"/>
      <c r="G1018" s="15" t="s">
        <v>3609</v>
      </c>
      <c r="H1018" s="12" t="s">
        <v>31</v>
      </c>
      <c r="I1018" s="15" t="s">
        <v>3609</v>
      </c>
      <c r="J1018" s="52" t="s">
        <v>3843</v>
      </c>
      <c r="K1018" s="15" t="s">
        <v>3682</v>
      </c>
      <c r="L1018" s="15" t="s">
        <v>34</v>
      </c>
      <c r="M1018" s="15" t="s">
        <v>34</v>
      </c>
      <c r="N1018" s="49" t="s">
        <v>3612</v>
      </c>
      <c r="O1018" s="13" t="s">
        <v>3613</v>
      </c>
      <c r="P1018" s="52" t="s">
        <v>3840</v>
      </c>
      <c r="Q1018" s="15"/>
      <c r="R1018" s="15" t="s">
        <v>3615</v>
      </c>
      <c r="S1018" s="20" t="s">
        <v>39</v>
      </c>
      <c r="T1018" s="20" t="s">
        <v>39</v>
      </c>
      <c r="U1018" s="20" t="s">
        <v>39</v>
      </c>
      <c r="V1018" s="15"/>
      <c r="W1018" s="51" t="s">
        <v>3617</v>
      </c>
      <c r="X1018" s="15"/>
    </row>
    <row r="1019" ht="110" customHeight="1" spans="1:24">
      <c r="A1019" s="15" t="s">
        <v>3606</v>
      </c>
      <c r="B1019" s="12">
        <v>1015</v>
      </c>
      <c r="C1019" s="15" t="s">
        <v>2020</v>
      </c>
      <c r="D1019" s="46" t="s">
        <v>3844</v>
      </c>
      <c r="E1019" s="15" t="s">
        <v>3845</v>
      </c>
      <c r="F1019" s="15"/>
      <c r="G1019" s="15" t="s">
        <v>3609</v>
      </c>
      <c r="H1019" s="12" t="s">
        <v>31</v>
      </c>
      <c r="I1019" s="15" t="s">
        <v>3609</v>
      </c>
      <c r="J1019" s="52" t="s">
        <v>3846</v>
      </c>
      <c r="K1019" s="15" t="s">
        <v>3682</v>
      </c>
      <c r="L1019" s="15" t="s">
        <v>34</v>
      </c>
      <c r="M1019" s="15" t="s">
        <v>34</v>
      </c>
      <c r="N1019" s="49" t="s">
        <v>3612</v>
      </c>
      <c r="O1019" s="13" t="s">
        <v>3613</v>
      </c>
      <c r="P1019" s="52" t="s">
        <v>3840</v>
      </c>
      <c r="Q1019" s="15"/>
      <c r="R1019" s="15" t="s">
        <v>3615</v>
      </c>
      <c r="S1019" s="20" t="s">
        <v>39</v>
      </c>
      <c r="T1019" s="20" t="s">
        <v>39</v>
      </c>
      <c r="U1019" s="20" t="s">
        <v>39</v>
      </c>
      <c r="V1019" s="15"/>
      <c r="W1019" s="51" t="s">
        <v>3617</v>
      </c>
      <c r="X1019" s="15"/>
    </row>
    <row r="1020" ht="110" customHeight="1" spans="1:24">
      <c r="A1020" s="15" t="s">
        <v>3606</v>
      </c>
      <c r="B1020" s="12">
        <v>1016</v>
      </c>
      <c r="C1020" s="15" t="s">
        <v>2020</v>
      </c>
      <c r="D1020" s="46" t="s">
        <v>3847</v>
      </c>
      <c r="E1020" s="15" t="s">
        <v>3848</v>
      </c>
      <c r="F1020" s="15"/>
      <c r="G1020" s="15" t="s">
        <v>3609</v>
      </c>
      <c r="H1020" s="12" t="s">
        <v>31</v>
      </c>
      <c r="I1020" s="15" t="s">
        <v>3609</v>
      </c>
      <c r="J1020" s="52" t="s">
        <v>3849</v>
      </c>
      <c r="K1020" s="15" t="s">
        <v>3682</v>
      </c>
      <c r="L1020" s="15" t="s">
        <v>34</v>
      </c>
      <c r="M1020" s="15" t="s">
        <v>34</v>
      </c>
      <c r="N1020" s="49" t="s">
        <v>3612</v>
      </c>
      <c r="O1020" s="13" t="s">
        <v>3613</v>
      </c>
      <c r="P1020" s="52" t="s">
        <v>3850</v>
      </c>
      <c r="Q1020" s="15"/>
      <c r="R1020" s="15" t="s">
        <v>3615</v>
      </c>
      <c r="S1020" s="20" t="s">
        <v>39</v>
      </c>
      <c r="T1020" s="20" t="s">
        <v>39</v>
      </c>
      <c r="U1020" s="20" t="s">
        <v>39</v>
      </c>
      <c r="V1020" s="15"/>
      <c r="W1020" s="51" t="s">
        <v>3617</v>
      </c>
      <c r="X1020" s="15"/>
    </row>
    <row r="1021" ht="110" customHeight="1" spans="1:24">
      <c r="A1021" s="15" t="s">
        <v>3606</v>
      </c>
      <c r="B1021" s="12">
        <v>1017</v>
      </c>
      <c r="C1021" s="15" t="s">
        <v>2020</v>
      </c>
      <c r="D1021" s="46" t="s">
        <v>3851</v>
      </c>
      <c r="E1021" s="15" t="s">
        <v>3852</v>
      </c>
      <c r="F1021" s="15"/>
      <c r="G1021" s="15" t="s">
        <v>3609</v>
      </c>
      <c r="H1021" s="12" t="s">
        <v>31</v>
      </c>
      <c r="I1021" s="15" t="s">
        <v>3609</v>
      </c>
      <c r="J1021" s="15" t="s">
        <v>3853</v>
      </c>
      <c r="K1021" s="15" t="s">
        <v>3682</v>
      </c>
      <c r="L1021" s="15" t="s">
        <v>34</v>
      </c>
      <c r="M1021" s="15" t="s">
        <v>34</v>
      </c>
      <c r="N1021" s="49" t="s">
        <v>3612</v>
      </c>
      <c r="O1021" s="13" t="s">
        <v>3613</v>
      </c>
      <c r="P1021" s="52" t="s">
        <v>3854</v>
      </c>
      <c r="Q1021" s="15"/>
      <c r="R1021" s="15" t="s">
        <v>3615</v>
      </c>
      <c r="S1021" s="20" t="s">
        <v>39</v>
      </c>
      <c r="T1021" s="20" t="s">
        <v>39</v>
      </c>
      <c r="U1021" s="20" t="s">
        <v>39</v>
      </c>
      <c r="V1021" s="15"/>
      <c r="W1021" s="51" t="s">
        <v>3617</v>
      </c>
      <c r="X1021" s="15"/>
    </row>
    <row r="1022" ht="110" customHeight="1" spans="1:24">
      <c r="A1022" s="15" t="s">
        <v>3606</v>
      </c>
      <c r="B1022" s="12">
        <v>1018</v>
      </c>
      <c r="C1022" s="15" t="s">
        <v>2020</v>
      </c>
      <c r="D1022" s="46" t="s">
        <v>3855</v>
      </c>
      <c r="E1022" s="15" t="s">
        <v>3856</v>
      </c>
      <c r="F1022" s="15"/>
      <c r="G1022" s="15" t="s">
        <v>3609</v>
      </c>
      <c r="H1022" s="12" t="s">
        <v>31</v>
      </c>
      <c r="I1022" s="15" t="s">
        <v>3609</v>
      </c>
      <c r="J1022" s="52" t="s">
        <v>3857</v>
      </c>
      <c r="K1022" s="15" t="s">
        <v>3682</v>
      </c>
      <c r="L1022" s="15" t="s">
        <v>34</v>
      </c>
      <c r="M1022" s="15" t="s">
        <v>34</v>
      </c>
      <c r="N1022" s="49" t="s">
        <v>3612</v>
      </c>
      <c r="O1022" s="13" t="s">
        <v>3613</v>
      </c>
      <c r="P1022" s="52" t="s">
        <v>3858</v>
      </c>
      <c r="Q1022" s="15"/>
      <c r="R1022" s="15" t="s">
        <v>3615</v>
      </c>
      <c r="S1022" s="20" t="s">
        <v>39</v>
      </c>
      <c r="T1022" s="20" t="s">
        <v>39</v>
      </c>
      <c r="U1022" s="20" t="s">
        <v>39</v>
      </c>
      <c r="V1022" s="15"/>
      <c r="W1022" s="51" t="s">
        <v>3617</v>
      </c>
      <c r="X1022" s="15"/>
    </row>
    <row r="1023" ht="110" customHeight="1" spans="1:24">
      <c r="A1023" s="15" t="s">
        <v>3606</v>
      </c>
      <c r="B1023" s="12">
        <v>1019</v>
      </c>
      <c r="C1023" s="15" t="s">
        <v>2020</v>
      </c>
      <c r="D1023" s="46" t="s">
        <v>3859</v>
      </c>
      <c r="E1023" s="15" t="s">
        <v>3860</v>
      </c>
      <c r="F1023" s="15"/>
      <c r="G1023" s="15" t="s">
        <v>3609</v>
      </c>
      <c r="H1023" s="12" t="s">
        <v>31</v>
      </c>
      <c r="I1023" s="15" t="s">
        <v>3609</v>
      </c>
      <c r="J1023" s="52" t="s">
        <v>3861</v>
      </c>
      <c r="K1023" s="15" t="s">
        <v>3682</v>
      </c>
      <c r="L1023" s="15" t="s">
        <v>34</v>
      </c>
      <c r="M1023" s="15" t="s">
        <v>34</v>
      </c>
      <c r="N1023" s="49" t="s">
        <v>3612</v>
      </c>
      <c r="O1023" s="13" t="s">
        <v>3613</v>
      </c>
      <c r="P1023" s="52" t="s">
        <v>3858</v>
      </c>
      <c r="Q1023" s="15"/>
      <c r="R1023" s="15" t="s">
        <v>3615</v>
      </c>
      <c r="S1023" s="20" t="s">
        <v>39</v>
      </c>
      <c r="T1023" s="20" t="s">
        <v>39</v>
      </c>
      <c r="U1023" s="20" t="s">
        <v>39</v>
      </c>
      <c r="V1023" s="15"/>
      <c r="W1023" s="51" t="s">
        <v>3617</v>
      </c>
      <c r="X1023" s="15"/>
    </row>
    <row r="1024" ht="110" customHeight="1" spans="1:24">
      <c r="A1024" s="15" t="s">
        <v>3606</v>
      </c>
      <c r="B1024" s="12">
        <v>1020</v>
      </c>
      <c r="C1024" s="15" t="s">
        <v>2020</v>
      </c>
      <c r="D1024" s="46" t="s">
        <v>3862</v>
      </c>
      <c r="E1024" s="15" t="s">
        <v>3863</v>
      </c>
      <c r="F1024" s="15"/>
      <c r="G1024" s="15" t="s">
        <v>3609</v>
      </c>
      <c r="H1024" s="12" t="s">
        <v>31</v>
      </c>
      <c r="I1024" s="15" t="s">
        <v>3609</v>
      </c>
      <c r="J1024" s="52" t="s">
        <v>3864</v>
      </c>
      <c r="K1024" s="15" t="s">
        <v>3682</v>
      </c>
      <c r="L1024" s="15" t="s">
        <v>34</v>
      </c>
      <c r="M1024" s="15" t="s">
        <v>34</v>
      </c>
      <c r="N1024" s="49" t="s">
        <v>3612</v>
      </c>
      <c r="O1024" s="13" t="s">
        <v>3613</v>
      </c>
      <c r="P1024" s="52" t="s">
        <v>3854</v>
      </c>
      <c r="Q1024" s="15"/>
      <c r="R1024" s="15" t="s">
        <v>3615</v>
      </c>
      <c r="S1024" s="20" t="s">
        <v>39</v>
      </c>
      <c r="T1024" s="20" t="s">
        <v>39</v>
      </c>
      <c r="U1024" s="20" t="s">
        <v>39</v>
      </c>
      <c r="V1024" s="15"/>
      <c r="W1024" s="51" t="s">
        <v>3617</v>
      </c>
      <c r="X1024" s="15"/>
    </row>
    <row r="1025" ht="110" customHeight="1" spans="1:24">
      <c r="A1025" s="15" t="s">
        <v>3606</v>
      </c>
      <c r="B1025" s="12">
        <v>1021</v>
      </c>
      <c r="C1025" s="15" t="s">
        <v>2020</v>
      </c>
      <c r="D1025" s="46" t="s">
        <v>3865</v>
      </c>
      <c r="E1025" s="15" t="s">
        <v>3866</v>
      </c>
      <c r="F1025" s="15"/>
      <c r="G1025" s="15" t="s">
        <v>3609</v>
      </c>
      <c r="H1025" s="12" t="s">
        <v>31</v>
      </c>
      <c r="I1025" s="15" t="s">
        <v>3609</v>
      </c>
      <c r="J1025" s="52" t="s">
        <v>3867</v>
      </c>
      <c r="K1025" s="15" t="s">
        <v>3682</v>
      </c>
      <c r="L1025" s="15" t="s">
        <v>34</v>
      </c>
      <c r="M1025" s="15" t="s">
        <v>34</v>
      </c>
      <c r="N1025" s="49" t="s">
        <v>3612</v>
      </c>
      <c r="O1025" s="13" t="s">
        <v>3613</v>
      </c>
      <c r="P1025" s="52" t="s">
        <v>3854</v>
      </c>
      <c r="Q1025" s="15"/>
      <c r="R1025" s="15" t="s">
        <v>3615</v>
      </c>
      <c r="S1025" s="20" t="s">
        <v>39</v>
      </c>
      <c r="T1025" s="20" t="s">
        <v>39</v>
      </c>
      <c r="U1025" s="20" t="s">
        <v>39</v>
      </c>
      <c r="V1025" s="15"/>
      <c r="W1025" s="51" t="s">
        <v>3617</v>
      </c>
      <c r="X1025" s="15"/>
    </row>
    <row r="1026" ht="110" customHeight="1" spans="1:24">
      <c r="A1026" s="15" t="s">
        <v>3606</v>
      </c>
      <c r="B1026" s="12">
        <v>1022</v>
      </c>
      <c r="C1026" s="15" t="s">
        <v>2020</v>
      </c>
      <c r="D1026" s="46" t="s">
        <v>3868</v>
      </c>
      <c r="E1026" s="15" t="s">
        <v>3869</v>
      </c>
      <c r="F1026" s="15"/>
      <c r="G1026" s="15" t="s">
        <v>3609</v>
      </c>
      <c r="H1026" s="12" t="s">
        <v>31</v>
      </c>
      <c r="I1026" s="15" t="s">
        <v>3609</v>
      </c>
      <c r="J1026" s="52" t="s">
        <v>3870</v>
      </c>
      <c r="K1026" s="15" t="s">
        <v>3682</v>
      </c>
      <c r="L1026" s="15" t="s">
        <v>34</v>
      </c>
      <c r="M1026" s="15" t="s">
        <v>34</v>
      </c>
      <c r="N1026" s="49" t="s">
        <v>3612</v>
      </c>
      <c r="O1026" s="13" t="s">
        <v>3613</v>
      </c>
      <c r="P1026" s="52" t="s">
        <v>3871</v>
      </c>
      <c r="Q1026" s="15"/>
      <c r="R1026" s="15" t="s">
        <v>3615</v>
      </c>
      <c r="S1026" s="20" t="s">
        <v>39</v>
      </c>
      <c r="T1026" s="20" t="s">
        <v>39</v>
      </c>
      <c r="U1026" s="20" t="s">
        <v>39</v>
      </c>
      <c r="V1026" s="15"/>
      <c r="W1026" s="51" t="s">
        <v>3617</v>
      </c>
      <c r="X1026" s="15"/>
    </row>
    <row r="1027" ht="110" customHeight="1" spans="1:24">
      <c r="A1027" s="15" t="s">
        <v>3606</v>
      </c>
      <c r="B1027" s="12">
        <v>1023</v>
      </c>
      <c r="C1027" s="15" t="s">
        <v>2020</v>
      </c>
      <c r="D1027" s="46" t="s">
        <v>3872</v>
      </c>
      <c r="E1027" s="15" t="s">
        <v>3873</v>
      </c>
      <c r="F1027" s="15"/>
      <c r="G1027" s="15" t="s">
        <v>3609</v>
      </c>
      <c r="H1027" s="12" t="s">
        <v>31</v>
      </c>
      <c r="I1027" s="15" t="s">
        <v>3609</v>
      </c>
      <c r="J1027" s="52" t="s">
        <v>3874</v>
      </c>
      <c r="K1027" s="15" t="s">
        <v>3682</v>
      </c>
      <c r="L1027" s="15" t="s">
        <v>34</v>
      </c>
      <c r="M1027" s="15" t="s">
        <v>34</v>
      </c>
      <c r="N1027" s="49" t="s">
        <v>3612</v>
      </c>
      <c r="O1027" s="13" t="s">
        <v>3613</v>
      </c>
      <c r="P1027" s="52" t="s">
        <v>3875</v>
      </c>
      <c r="Q1027" s="15"/>
      <c r="R1027" s="15" t="s">
        <v>3615</v>
      </c>
      <c r="S1027" s="20" t="s">
        <v>39</v>
      </c>
      <c r="T1027" s="20" t="s">
        <v>39</v>
      </c>
      <c r="U1027" s="20" t="s">
        <v>39</v>
      </c>
      <c r="V1027" s="15"/>
      <c r="W1027" s="51" t="s">
        <v>3617</v>
      </c>
      <c r="X1027" s="15"/>
    </row>
    <row r="1028" ht="110" customHeight="1" spans="1:24">
      <c r="A1028" s="15" t="s">
        <v>3606</v>
      </c>
      <c r="B1028" s="12">
        <v>1024</v>
      </c>
      <c r="C1028" s="15" t="s">
        <v>2020</v>
      </c>
      <c r="D1028" s="46" t="s">
        <v>3876</v>
      </c>
      <c r="E1028" s="15" t="s">
        <v>3877</v>
      </c>
      <c r="F1028" s="15"/>
      <c r="G1028" s="15" t="s">
        <v>3609</v>
      </c>
      <c r="H1028" s="12" t="s">
        <v>31</v>
      </c>
      <c r="I1028" s="15" t="s">
        <v>3609</v>
      </c>
      <c r="J1028" s="52" t="s">
        <v>3878</v>
      </c>
      <c r="K1028" s="15" t="s">
        <v>3682</v>
      </c>
      <c r="L1028" s="15" t="s">
        <v>34</v>
      </c>
      <c r="M1028" s="15" t="s">
        <v>34</v>
      </c>
      <c r="N1028" s="49" t="s">
        <v>3612</v>
      </c>
      <c r="O1028" s="13" t="s">
        <v>3613</v>
      </c>
      <c r="P1028" s="52" t="s">
        <v>3871</v>
      </c>
      <c r="Q1028" s="15"/>
      <c r="R1028" s="15" t="s">
        <v>3615</v>
      </c>
      <c r="S1028" s="20" t="s">
        <v>39</v>
      </c>
      <c r="T1028" s="20" t="s">
        <v>39</v>
      </c>
      <c r="U1028" s="20" t="s">
        <v>39</v>
      </c>
      <c r="V1028" s="15"/>
      <c r="W1028" s="51" t="s">
        <v>3617</v>
      </c>
      <c r="X1028" s="15"/>
    </row>
    <row r="1029" ht="110" customHeight="1" spans="1:24">
      <c r="A1029" s="15" t="s">
        <v>3606</v>
      </c>
      <c r="B1029" s="12">
        <v>1025</v>
      </c>
      <c r="C1029" s="15" t="s">
        <v>2020</v>
      </c>
      <c r="D1029" s="46" t="s">
        <v>3879</v>
      </c>
      <c r="E1029" s="15" t="s">
        <v>3880</v>
      </c>
      <c r="F1029" s="15"/>
      <c r="G1029" s="15" t="s">
        <v>3609</v>
      </c>
      <c r="H1029" s="12" t="s">
        <v>31</v>
      </c>
      <c r="I1029" s="15" t="s">
        <v>3609</v>
      </c>
      <c r="J1029" s="52" t="s">
        <v>3881</v>
      </c>
      <c r="K1029" s="15" t="s">
        <v>3682</v>
      </c>
      <c r="L1029" s="15" t="s">
        <v>34</v>
      </c>
      <c r="M1029" s="15" t="s">
        <v>34</v>
      </c>
      <c r="N1029" s="49" t="s">
        <v>3612</v>
      </c>
      <c r="O1029" s="13" t="s">
        <v>3613</v>
      </c>
      <c r="P1029" s="52" t="s">
        <v>3882</v>
      </c>
      <c r="Q1029" s="15"/>
      <c r="R1029" s="15" t="s">
        <v>3615</v>
      </c>
      <c r="S1029" s="20" t="s">
        <v>39</v>
      </c>
      <c r="T1029" s="20" t="s">
        <v>39</v>
      </c>
      <c r="U1029" s="20" t="s">
        <v>39</v>
      </c>
      <c r="V1029" s="15"/>
      <c r="W1029" s="51" t="s">
        <v>3617</v>
      </c>
      <c r="X1029" s="15"/>
    </row>
    <row r="1030" ht="110" customHeight="1" spans="1:24">
      <c r="A1030" s="15" t="s">
        <v>3606</v>
      </c>
      <c r="B1030" s="12">
        <v>1026</v>
      </c>
      <c r="C1030" s="15" t="s">
        <v>2020</v>
      </c>
      <c r="D1030" s="46" t="s">
        <v>3883</v>
      </c>
      <c r="E1030" s="15" t="s">
        <v>3884</v>
      </c>
      <c r="F1030" s="15"/>
      <c r="G1030" s="15" t="s">
        <v>3609</v>
      </c>
      <c r="H1030" s="12" t="s">
        <v>31</v>
      </c>
      <c r="I1030" s="15" t="s">
        <v>3609</v>
      </c>
      <c r="J1030" s="52" t="s">
        <v>3885</v>
      </c>
      <c r="K1030" s="15" t="s">
        <v>3682</v>
      </c>
      <c r="L1030" s="15" t="s">
        <v>34</v>
      </c>
      <c r="M1030" s="15" t="s">
        <v>34</v>
      </c>
      <c r="N1030" s="49" t="s">
        <v>3612</v>
      </c>
      <c r="O1030" s="13" t="s">
        <v>3613</v>
      </c>
      <c r="P1030" s="52" t="s">
        <v>3886</v>
      </c>
      <c r="Q1030" s="15"/>
      <c r="R1030" s="15" t="s">
        <v>3615</v>
      </c>
      <c r="S1030" s="20" t="s">
        <v>39</v>
      </c>
      <c r="T1030" s="20" t="s">
        <v>39</v>
      </c>
      <c r="U1030" s="20" t="s">
        <v>39</v>
      </c>
      <c r="V1030" s="15"/>
      <c r="W1030" s="51" t="s">
        <v>3617</v>
      </c>
      <c r="X1030" s="15"/>
    </row>
    <row r="1031" ht="110" customHeight="1" spans="1:24">
      <c r="A1031" s="15" t="s">
        <v>3606</v>
      </c>
      <c r="B1031" s="12">
        <v>1027</v>
      </c>
      <c r="C1031" s="15" t="s">
        <v>2020</v>
      </c>
      <c r="D1031" s="46" t="s">
        <v>3887</v>
      </c>
      <c r="E1031" s="15" t="s">
        <v>3888</v>
      </c>
      <c r="F1031" s="15"/>
      <c r="G1031" s="15" t="s">
        <v>3609</v>
      </c>
      <c r="H1031" s="12" t="s">
        <v>31</v>
      </c>
      <c r="I1031" s="15" t="s">
        <v>3609</v>
      </c>
      <c r="J1031" s="52" t="s">
        <v>3889</v>
      </c>
      <c r="K1031" s="15" t="s">
        <v>3682</v>
      </c>
      <c r="L1031" s="15" t="s">
        <v>34</v>
      </c>
      <c r="M1031" s="15" t="s">
        <v>34</v>
      </c>
      <c r="N1031" s="49" t="s">
        <v>3612</v>
      </c>
      <c r="O1031" s="13" t="s">
        <v>3613</v>
      </c>
      <c r="P1031" s="53" t="s">
        <v>3890</v>
      </c>
      <c r="Q1031" s="15"/>
      <c r="R1031" s="15" t="s">
        <v>3615</v>
      </c>
      <c r="S1031" s="20" t="s">
        <v>39</v>
      </c>
      <c r="T1031" s="20" t="s">
        <v>39</v>
      </c>
      <c r="U1031" s="20" t="s">
        <v>39</v>
      </c>
      <c r="V1031" s="15"/>
      <c r="W1031" s="51" t="s">
        <v>3617</v>
      </c>
      <c r="X1031" s="15"/>
    </row>
    <row r="1032" ht="110" customHeight="1" spans="1:24">
      <c r="A1032" s="15" t="s">
        <v>3606</v>
      </c>
      <c r="B1032" s="12">
        <v>1028</v>
      </c>
      <c r="C1032" s="15" t="s">
        <v>2020</v>
      </c>
      <c r="D1032" s="46" t="s">
        <v>3891</v>
      </c>
      <c r="E1032" s="15" t="s">
        <v>3892</v>
      </c>
      <c r="F1032" s="15"/>
      <c r="G1032" s="15" t="s">
        <v>3609</v>
      </c>
      <c r="H1032" s="12" t="s">
        <v>31</v>
      </c>
      <c r="I1032" s="15" t="s">
        <v>3609</v>
      </c>
      <c r="J1032" s="52" t="s">
        <v>3893</v>
      </c>
      <c r="K1032" s="15" t="s">
        <v>3682</v>
      </c>
      <c r="L1032" s="15" t="s">
        <v>34</v>
      </c>
      <c r="M1032" s="15" t="s">
        <v>34</v>
      </c>
      <c r="N1032" s="49" t="s">
        <v>3612</v>
      </c>
      <c r="O1032" s="13" t="s">
        <v>3613</v>
      </c>
      <c r="P1032" s="53" t="s">
        <v>3890</v>
      </c>
      <c r="Q1032" s="15"/>
      <c r="R1032" s="15" t="s">
        <v>3615</v>
      </c>
      <c r="S1032" s="20" t="s">
        <v>39</v>
      </c>
      <c r="T1032" s="20" t="s">
        <v>39</v>
      </c>
      <c r="U1032" s="20" t="s">
        <v>39</v>
      </c>
      <c r="V1032" s="15"/>
      <c r="W1032" s="51" t="s">
        <v>3617</v>
      </c>
      <c r="X1032" s="15"/>
    </row>
    <row r="1033" ht="110" customHeight="1" spans="1:24">
      <c r="A1033" s="15" t="s">
        <v>3606</v>
      </c>
      <c r="B1033" s="12">
        <v>1029</v>
      </c>
      <c r="C1033" s="15" t="s">
        <v>2020</v>
      </c>
      <c r="D1033" s="46" t="s">
        <v>3894</v>
      </c>
      <c r="E1033" s="15" t="s">
        <v>3895</v>
      </c>
      <c r="F1033" s="15"/>
      <c r="G1033" s="15" t="s">
        <v>3609</v>
      </c>
      <c r="H1033" s="12" t="s">
        <v>31</v>
      </c>
      <c r="I1033" s="15" t="s">
        <v>3609</v>
      </c>
      <c r="J1033" s="15" t="s">
        <v>3896</v>
      </c>
      <c r="K1033" s="15" t="s">
        <v>3682</v>
      </c>
      <c r="L1033" s="15" t="s">
        <v>34</v>
      </c>
      <c r="M1033" s="15" t="s">
        <v>34</v>
      </c>
      <c r="N1033" s="15" t="s">
        <v>3897</v>
      </c>
      <c r="O1033" s="15" t="s">
        <v>3898</v>
      </c>
      <c r="P1033" s="15" t="s">
        <v>3898</v>
      </c>
      <c r="Q1033" s="15"/>
      <c r="R1033" s="15" t="s">
        <v>3615</v>
      </c>
      <c r="S1033" s="20" t="s">
        <v>39</v>
      </c>
      <c r="T1033" s="20" t="s">
        <v>39</v>
      </c>
      <c r="U1033" s="20" t="s">
        <v>39</v>
      </c>
      <c r="V1033" s="15" t="s">
        <v>3616</v>
      </c>
      <c r="W1033" s="51" t="s">
        <v>3617</v>
      </c>
      <c r="X1033" s="15"/>
    </row>
    <row r="1034" ht="110" customHeight="1" spans="1:24">
      <c r="A1034" s="15" t="s">
        <v>3606</v>
      </c>
      <c r="B1034" s="12">
        <v>1030</v>
      </c>
      <c r="C1034" s="15" t="s">
        <v>2020</v>
      </c>
      <c r="D1034" s="46" t="s">
        <v>3899</v>
      </c>
      <c r="E1034" s="15" t="s">
        <v>3900</v>
      </c>
      <c r="F1034" s="15"/>
      <c r="G1034" s="15" t="s">
        <v>3609</v>
      </c>
      <c r="H1034" s="12" t="s">
        <v>31</v>
      </c>
      <c r="I1034" s="15" t="s">
        <v>3609</v>
      </c>
      <c r="J1034" s="52" t="s">
        <v>3901</v>
      </c>
      <c r="K1034" s="15" t="s">
        <v>3682</v>
      </c>
      <c r="L1034" s="15" t="s">
        <v>34</v>
      </c>
      <c r="M1034" s="15" t="s">
        <v>34</v>
      </c>
      <c r="N1034" s="49" t="s">
        <v>3612</v>
      </c>
      <c r="O1034" s="13" t="s">
        <v>3613</v>
      </c>
      <c r="P1034" s="53" t="s">
        <v>3890</v>
      </c>
      <c r="Q1034" s="15"/>
      <c r="R1034" s="15" t="s">
        <v>3615</v>
      </c>
      <c r="S1034" s="20" t="s">
        <v>39</v>
      </c>
      <c r="T1034" s="20" t="s">
        <v>39</v>
      </c>
      <c r="U1034" s="20" t="s">
        <v>39</v>
      </c>
      <c r="V1034" s="15" t="s">
        <v>3616</v>
      </c>
      <c r="W1034" s="51" t="s">
        <v>3617</v>
      </c>
      <c r="X1034" s="15"/>
    </row>
    <row r="1035" ht="110" customHeight="1" spans="1:24">
      <c r="A1035" s="15" t="s">
        <v>3606</v>
      </c>
      <c r="B1035" s="12">
        <v>1031</v>
      </c>
      <c r="C1035" s="15" t="s">
        <v>2020</v>
      </c>
      <c r="D1035" s="46" t="s">
        <v>3902</v>
      </c>
      <c r="E1035" s="15" t="s">
        <v>3903</v>
      </c>
      <c r="F1035" s="15"/>
      <c r="G1035" s="15" t="s">
        <v>3609</v>
      </c>
      <c r="H1035" s="12" t="s">
        <v>31</v>
      </c>
      <c r="I1035" s="15" t="s">
        <v>3609</v>
      </c>
      <c r="J1035" s="52" t="s">
        <v>3904</v>
      </c>
      <c r="K1035" s="15" t="s">
        <v>3682</v>
      </c>
      <c r="L1035" s="15" t="s">
        <v>34</v>
      </c>
      <c r="M1035" s="15" t="s">
        <v>34</v>
      </c>
      <c r="N1035" s="49" t="s">
        <v>3612</v>
      </c>
      <c r="O1035" s="13" t="s">
        <v>3613</v>
      </c>
      <c r="P1035" s="52" t="s">
        <v>3905</v>
      </c>
      <c r="Q1035" s="15"/>
      <c r="R1035" s="15" t="s">
        <v>3615</v>
      </c>
      <c r="S1035" s="20" t="s">
        <v>39</v>
      </c>
      <c r="T1035" s="20" t="s">
        <v>39</v>
      </c>
      <c r="U1035" s="20" t="s">
        <v>39</v>
      </c>
      <c r="V1035" s="15" t="s">
        <v>3616</v>
      </c>
      <c r="W1035" s="51" t="s">
        <v>3617</v>
      </c>
      <c r="X1035" s="15"/>
    </row>
    <row r="1036" ht="110" customHeight="1" spans="1:24">
      <c r="A1036" s="15" t="s">
        <v>3606</v>
      </c>
      <c r="B1036" s="12">
        <v>1032</v>
      </c>
      <c r="C1036" s="15" t="s">
        <v>2020</v>
      </c>
      <c r="D1036" s="46" t="s">
        <v>3906</v>
      </c>
      <c r="E1036" s="15" t="s">
        <v>3907</v>
      </c>
      <c r="F1036" s="15"/>
      <c r="G1036" s="15" t="s">
        <v>3609</v>
      </c>
      <c r="H1036" s="12" t="s">
        <v>31</v>
      </c>
      <c r="I1036" s="15" t="s">
        <v>3609</v>
      </c>
      <c r="J1036" s="52" t="s">
        <v>3908</v>
      </c>
      <c r="K1036" s="15" t="s">
        <v>3682</v>
      </c>
      <c r="L1036" s="15" t="s">
        <v>34</v>
      </c>
      <c r="M1036" s="15" t="s">
        <v>34</v>
      </c>
      <c r="N1036" s="49" t="s">
        <v>3612</v>
      </c>
      <c r="O1036" s="13" t="s">
        <v>3613</v>
      </c>
      <c r="P1036" s="52" t="s">
        <v>3792</v>
      </c>
      <c r="Q1036" s="15"/>
      <c r="R1036" s="15" t="s">
        <v>3615</v>
      </c>
      <c r="S1036" s="20" t="s">
        <v>39</v>
      </c>
      <c r="T1036" s="20" t="s">
        <v>39</v>
      </c>
      <c r="U1036" s="20" t="s">
        <v>39</v>
      </c>
      <c r="V1036" s="15" t="s">
        <v>3616</v>
      </c>
      <c r="W1036" s="51" t="s">
        <v>3617</v>
      </c>
      <c r="X1036" s="15"/>
    </row>
    <row r="1037" ht="110" customHeight="1" spans="1:24">
      <c r="A1037" s="15" t="s">
        <v>3606</v>
      </c>
      <c r="B1037" s="12">
        <v>1033</v>
      </c>
      <c r="C1037" s="15" t="s">
        <v>2020</v>
      </c>
      <c r="D1037" s="46" t="s">
        <v>3909</v>
      </c>
      <c r="E1037" s="15" t="s">
        <v>3910</v>
      </c>
      <c r="F1037" s="15"/>
      <c r="G1037" s="15" t="s">
        <v>3609</v>
      </c>
      <c r="H1037" s="12" t="s">
        <v>31</v>
      </c>
      <c r="I1037" s="15" t="s">
        <v>3609</v>
      </c>
      <c r="J1037" s="52" t="s">
        <v>3911</v>
      </c>
      <c r="K1037" s="15" t="s">
        <v>3682</v>
      </c>
      <c r="L1037" s="15" t="s">
        <v>34</v>
      </c>
      <c r="M1037" s="15" t="s">
        <v>34</v>
      </c>
      <c r="N1037" s="49" t="s">
        <v>3612</v>
      </c>
      <c r="O1037" s="13" t="s">
        <v>3613</v>
      </c>
      <c r="P1037" s="52" t="s">
        <v>3792</v>
      </c>
      <c r="Q1037" s="15"/>
      <c r="R1037" s="15" t="s">
        <v>3615</v>
      </c>
      <c r="S1037" s="20" t="s">
        <v>39</v>
      </c>
      <c r="T1037" s="20" t="s">
        <v>39</v>
      </c>
      <c r="U1037" s="20" t="s">
        <v>39</v>
      </c>
      <c r="V1037" s="15" t="s">
        <v>3616</v>
      </c>
      <c r="W1037" s="51" t="s">
        <v>3617</v>
      </c>
      <c r="X1037" s="15"/>
    </row>
    <row r="1038" ht="110" customHeight="1" spans="1:24">
      <c r="A1038" s="15" t="s">
        <v>3606</v>
      </c>
      <c r="B1038" s="12">
        <v>1034</v>
      </c>
      <c r="C1038" s="15" t="s">
        <v>2020</v>
      </c>
      <c r="D1038" s="46" t="s">
        <v>3912</v>
      </c>
      <c r="E1038" s="15" t="s">
        <v>3913</v>
      </c>
      <c r="F1038" s="15"/>
      <c r="G1038" s="15" t="s">
        <v>3609</v>
      </c>
      <c r="H1038" s="12" t="s">
        <v>31</v>
      </c>
      <c r="I1038" s="15" t="s">
        <v>3609</v>
      </c>
      <c r="J1038" s="52" t="s">
        <v>3914</v>
      </c>
      <c r="K1038" s="15" t="s">
        <v>3682</v>
      </c>
      <c r="L1038" s="15" t="s">
        <v>34</v>
      </c>
      <c r="M1038" s="15" t="s">
        <v>34</v>
      </c>
      <c r="N1038" s="49" t="s">
        <v>3612</v>
      </c>
      <c r="O1038" s="13" t="s">
        <v>3613</v>
      </c>
      <c r="P1038" s="52" t="s">
        <v>3792</v>
      </c>
      <c r="Q1038" s="15"/>
      <c r="R1038" s="15" t="s">
        <v>3615</v>
      </c>
      <c r="S1038" s="20" t="s">
        <v>39</v>
      </c>
      <c r="T1038" s="20" t="s">
        <v>39</v>
      </c>
      <c r="U1038" s="20" t="s">
        <v>39</v>
      </c>
      <c r="V1038" s="15" t="s">
        <v>3616</v>
      </c>
      <c r="W1038" s="51" t="s">
        <v>3617</v>
      </c>
      <c r="X1038" s="15"/>
    </row>
    <row r="1039" ht="110" customHeight="1" spans="1:24">
      <c r="A1039" s="15" t="s">
        <v>3606</v>
      </c>
      <c r="B1039" s="12">
        <v>1035</v>
      </c>
      <c r="C1039" s="15" t="s">
        <v>2020</v>
      </c>
      <c r="D1039" s="46" t="s">
        <v>3915</v>
      </c>
      <c r="E1039" s="15" t="s">
        <v>3916</v>
      </c>
      <c r="F1039" s="15"/>
      <c r="G1039" s="15" t="s">
        <v>3609</v>
      </c>
      <c r="H1039" s="12" t="s">
        <v>31</v>
      </c>
      <c r="I1039" s="15" t="s">
        <v>3609</v>
      </c>
      <c r="J1039" s="52" t="s">
        <v>3917</v>
      </c>
      <c r="K1039" s="15" t="s">
        <v>3682</v>
      </c>
      <c r="L1039" s="15" t="s">
        <v>34</v>
      </c>
      <c r="M1039" s="15" t="s">
        <v>34</v>
      </c>
      <c r="N1039" s="49" t="s">
        <v>3612</v>
      </c>
      <c r="O1039" s="13" t="s">
        <v>3613</v>
      </c>
      <c r="P1039" s="52" t="s">
        <v>3918</v>
      </c>
      <c r="Q1039" s="15"/>
      <c r="R1039" s="15" t="s">
        <v>3615</v>
      </c>
      <c r="S1039" s="20" t="s">
        <v>39</v>
      </c>
      <c r="T1039" s="20" t="s">
        <v>39</v>
      </c>
      <c r="U1039" s="20" t="s">
        <v>39</v>
      </c>
      <c r="V1039" s="15" t="s">
        <v>3616</v>
      </c>
      <c r="W1039" s="51" t="s">
        <v>3617</v>
      </c>
      <c r="X1039" s="15"/>
    </row>
    <row r="1040" ht="110" customHeight="1" spans="1:24">
      <c r="A1040" s="15" t="s">
        <v>3606</v>
      </c>
      <c r="B1040" s="12">
        <v>1036</v>
      </c>
      <c r="C1040" s="15" t="s">
        <v>2020</v>
      </c>
      <c r="D1040" s="46" t="s">
        <v>3919</v>
      </c>
      <c r="E1040" s="49" t="s">
        <v>3920</v>
      </c>
      <c r="F1040" s="15"/>
      <c r="G1040" s="15" t="s">
        <v>3609</v>
      </c>
      <c r="H1040" s="12" t="s">
        <v>31</v>
      </c>
      <c r="I1040" s="15" t="s">
        <v>3609</v>
      </c>
      <c r="J1040" s="49" t="s">
        <v>3921</v>
      </c>
      <c r="K1040" s="15" t="s">
        <v>3682</v>
      </c>
      <c r="L1040" s="15">
        <v>20</v>
      </c>
      <c r="M1040" s="15">
        <v>10</v>
      </c>
      <c r="N1040" s="49" t="s">
        <v>3612</v>
      </c>
      <c r="O1040" s="13" t="s">
        <v>3613</v>
      </c>
      <c r="P1040" s="49" t="s">
        <v>3922</v>
      </c>
      <c r="Q1040" s="15"/>
      <c r="R1040" s="15" t="s">
        <v>3615</v>
      </c>
      <c r="S1040" s="20" t="s">
        <v>39</v>
      </c>
      <c r="T1040" s="20" t="s">
        <v>39</v>
      </c>
      <c r="U1040" s="20" t="s">
        <v>39</v>
      </c>
      <c r="V1040" s="15" t="s">
        <v>3616</v>
      </c>
      <c r="W1040" s="51" t="s">
        <v>3617</v>
      </c>
      <c r="X1040" s="15"/>
    </row>
    <row r="1041" ht="110" customHeight="1" spans="1:24">
      <c r="A1041" s="15" t="s">
        <v>3606</v>
      </c>
      <c r="B1041" s="12">
        <v>1037</v>
      </c>
      <c r="C1041" s="15" t="s">
        <v>2020</v>
      </c>
      <c r="D1041" s="46" t="s">
        <v>3923</v>
      </c>
      <c r="E1041" s="49" t="s">
        <v>3924</v>
      </c>
      <c r="F1041" s="15"/>
      <c r="G1041" s="15" t="s">
        <v>3609</v>
      </c>
      <c r="H1041" s="12" t="s">
        <v>31</v>
      </c>
      <c r="I1041" s="15" t="s">
        <v>3609</v>
      </c>
      <c r="J1041" s="49" t="s">
        <v>3925</v>
      </c>
      <c r="K1041" s="15" t="s">
        <v>3682</v>
      </c>
      <c r="L1041" s="15">
        <v>20</v>
      </c>
      <c r="M1041" s="15">
        <v>10</v>
      </c>
      <c r="N1041" s="49" t="s">
        <v>3612</v>
      </c>
      <c r="O1041" s="13" t="s">
        <v>3613</v>
      </c>
      <c r="P1041" s="49" t="s">
        <v>3926</v>
      </c>
      <c r="Q1041" s="15"/>
      <c r="R1041" s="15" t="s">
        <v>3615</v>
      </c>
      <c r="S1041" s="20" t="s">
        <v>39</v>
      </c>
      <c r="T1041" s="20" t="s">
        <v>39</v>
      </c>
      <c r="U1041" s="20" t="s">
        <v>39</v>
      </c>
      <c r="V1041" s="15" t="s">
        <v>3616</v>
      </c>
      <c r="W1041" s="51" t="s">
        <v>3617</v>
      </c>
      <c r="X1041" s="15"/>
    </row>
    <row r="1042" ht="110" customHeight="1" spans="1:24">
      <c r="A1042" s="15" t="s">
        <v>3606</v>
      </c>
      <c r="B1042" s="12">
        <v>1038</v>
      </c>
      <c r="C1042" s="15" t="s">
        <v>2020</v>
      </c>
      <c r="D1042" s="46" t="s">
        <v>3927</v>
      </c>
      <c r="E1042" s="15" t="s">
        <v>3928</v>
      </c>
      <c r="F1042" s="55"/>
      <c r="G1042" s="15" t="s">
        <v>3609</v>
      </c>
      <c r="H1042" s="12" t="s">
        <v>31</v>
      </c>
      <c r="I1042" s="15" t="s">
        <v>3609</v>
      </c>
      <c r="J1042" s="15" t="s">
        <v>3929</v>
      </c>
      <c r="K1042" s="15" t="s">
        <v>3682</v>
      </c>
      <c r="L1042" s="54">
        <v>7</v>
      </c>
      <c r="M1042" s="15">
        <v>4</v>
      </c>
      <c r="N1042" s="49" t="s">
        <v>3612</v>
      </c>
      <c r="O1042" s="13" t="s">
        <v>3613</v>
      </c>
      <c r="P1042" s="13" t="s">
        <v>3930</v>
      </c>
      <c r="Q1042" s="15"/>
      <c r="R1042" s="15" t="s">
        <v>3615</v>
      </c>
      <c r="S1042" s="20" t="s">
        <v>39</v>
      </c>
      <c r="T1042" s="20" t="s">
        <v>39</v>
      </c>
      <c r="U1042" s="20" t="s">
        <v>39</v>
      </c>
      <c r="V1042" s="15" t="s">
        <v>3616</v>
      </c>
      <c r="W1042" s="51" t="s">
        <v>3617</v>
      </c>
      <c r="X1042" s="15"/>
    </row>
    <row r="1043" ht="110" customHeight="1" spans="1:24">
      <c r="A1043" s="15" t="s">
        <v>3606</v>
      </c>
      <c r="B1043" s="12">
        <v>1039</v>
      </c>
      <c r="C1043" s="15" t="s">
        <v>2020</v>
      </c>
      <c r="D1043" s="46" t="s">
        <v>3931</v>
      </c>
      <c r="E1043" s="15" t="s">
        <v>3932</v>
      </c>
      <c r="F1043" s="55"/>
      <c r="G1043" s="15" t="s">
        <v>3609</v>
      </c>
      <c r="H1043" s="12" t="s">
        <v>31</v>
      </c>
      <c r="I1043" s="15" t="s">
        <v>3609</v>
      </c>
      <c r="J1043" s="15" t="s">
        <v>3933</v>
      </c>
      <c r="K1043" s="15" t="s">
        <v>3682</v>
      </c>
      <c r="L1043" s="15" t="s">
        <v>34</v>
      </c>
      <c r="M1043" s="15" t="s">
        <v>34</v>
      </c>
      <c r="N1043" s="49" t="s">
        <v>3612</v>
      </c>
      <c r="O1043" s="13" t="s">
        <v>3613</v>
      </c>
      <c r="P1043" s="13" t="s">
        <v>3934</v>
      </c>
      <c r="Q1043" s="15"/>
      <c r="R1043" s="15" t="s">
        <v>3615</v>
      </c>
      <c r="S1043" s="20" t="s">
        <v>39</v>
      </c>
      <c r="T1043" s="20" t="s">
        <v>39</v>
      </c>
      <c r="U1043" s="20" t="s">
        <v>39</v>
      </c>
      <c r="V1043" s="15" t="s">
        <v>3616</v>
      </c>
      <c r="W1043" s="51" t="s">
        <v>3617</v>
      </c>
      <c r="X1043" s="15"/>
    </row>
    <row r="1044" ht="110" customHeight="1" spans="1:24">
      <c r="A1044" s="15" t="s">
        <v>3606</v>
      </c>
      <c r="B1044" s="12">
        <v>1040</v>
      </c>
      <c r="C1044" s="15" t="s">
        <v>2020</v>
      </c>
      <c r="D1044" s="46" t="s">
        <v>3935</v>
      </c>
      <c r="E1044" s="15" t="s">
        <v>3936</v>
      </c>
      <c r="F1044" s="55"/>
      <c r="G1044" s="15" t="s">
        <v>3609</v>
      </c>
      <c r="H1044" s="12" t="s">
        <v>31</v>
      </c>
      <c r="I1044" s="15" t="s">
        <v>3609</v>
      </c>
      <c r="J1044" s="15" t="s">
        <v>3937</v>
      </c>
      <c r="K1044" s="15" t="s">
        <v>3682</v>
      </c>
      <c r="L1044" s="15" t="s">
        <v>34</v>
      </c>
      <c r="M1044" s="15" t="s">
        <v>34</v>
      </c>
      <c r="N1044" s="49" t="s">
        <v>3612</v>
      </c>
      <c r="O1044" s="13" t="s">
        <v>3613</v>
      </c>
      <c r="P1044" s="13" t="s">
        <v>3938</v>
      </c>
      <c r="Q1044" s="15"/>
      <c r="R1044" s="15" t="s">
        <v>3615</v>
      </c>
      <c r="S1044" s="20" t="s">
        <v>39</v>
      </c>
      <c r="T1044" s="20" t="s">
        <v>39</v>
      </c>
      <c r="U1044" s="20" t="s">
        <v>39</v>
      </c>
      <c r="V1044" s="15" t="s">
        <v>3616</v>
      </c>
      <c r="W1044" s="51" t="s">
        <v>3617</v>
      </c>
      <c r="X1044" s="15"/>
    </row>
    <row r="1045" ht="110" customHeight="1" spans="1:24">
      <c r="A1045" s="15" t="s">
        <v>3606</v>
      </c>
      <c r="B1045" s="12">
        <v>1041</v>
      </c>
      <c r="C1045" s="15" t="s">
        <v>2020</v>
      </c>
      <c r="D1045" s="46" t="s">
        <v>3939</v>
      </c>
      <c r="E1045" s="15" t="s">
        <v>3940</v>
      </c>
      <c r="F1045" s="55"/>
      <c r="G1045" s="15" t="s">
        <v>3609</v>
      </c>
      <c r="H1045" s="12" t="s">
        <v>31</v>
      </c>
      <c r="I1045" s="15" t="s">
        <v>3609</v>
      </c>
      <c r="J1045" s="15" t="s">
        <v>3941</v>
      </c>
      <c r="K1045" s="15" t="s">
        <v>3682</v>
      </c>
      <c r="L1045" s="15" t="s">
        <v>34</v>
      </c>
      <c r="M1045" s="15" t="s">
        <v>34</v>
      </c>
      <c r="N1045" s="49" t="s">
        <v>3612</v>
      </c>
      <c r="O1045" s="13" t="s">
        <v>3613</v>
      </c>
      <c r="P1045" s="15" t="s">
        <v>3648</v>
      </c>
      <c r="Q1045" s="15"/>
      <c r="R1045" s="15" t="s">
        <v>3615</v>
      </c>
      <c r="S1045" s="20" t="s">
        <v>39</v>
      </c>
      <c r="T1045" s="20" t="s">
        <v>39</v>
      </c>
      <c r="U1045" s="20" t="s">
        <v>39</v>
      </c>
      <c r="V1045" s="15" t="s">
        <v>3616</v>
      </c>
      <c r="W1045" s="51" t="s">
        <v>3617</v>
      </c>
      <c r="X1045" s="15"/>
    </row>
    <row r="1046" ht="110" customHeight="1" spans="1:24">
      <c r="A1046" s="15" t="s">
        <v>3606</v>
      </c>
      <c r="B1046" s="12">
        <v>1042</v>
      </c>
      <c r="C1046" s="15" t="s">
        <v>2020</v>
      </c>
      <c r="D1046" s="46" t="s">
        <v>3942</v>
      </c>
      <c r="E1046" s="15" t="s">
        <v>3943</v>
      </c>
      <c r="F1046" s="55"/>
      <c r="G1046" s="15" t="s">
        <v>3609</v>
      </c>
      <c r="H1046" s="12" t="s">
        <v>31</v>
      </c>
      <c r="I1046" s="15" t="s">
        <v>3609</v>
      </c>
      <c r="J1046" s="15" t="s">
        <v>3944</v>
      </c>
      <c r="K1046" s="15" t="s">
        <v>3682</v>
      </c>
      <c r="L1046" s="15" t="s">
        <v>34</v>
      </c>
      <c r="M1046" s="15" t="s">
        <v>34</v>
      </c>
      <c r="N1046" s="49" t="s">
        <v>3612</v>
      </c>
      <c r="O1046" s="13" t="s">
        <v>3613</v>
      </c>
      <c r="P1046" s="13" t="s">
        <v>3648</v>
      </c>
      <c r="Q1046" s="15"/>
      <c r="R1046" s="15" t="s">
        <v>3615</v>
      </c>
      <c r="S1046" s="20" t="s">
        <v>39</v>
      </c>
      <c r="T1046" s="20" t="s">
        <v>39</v>
      </c>
      <c r="U1046" s="20" t="s">
        <v>39</v>
      </c>
      <c r="V1046" s="15" t="s">
        <v>3616</v>
      </c>
      <c r="W1046" s="51" t="s">
        <v>3617</v>
      </c>
      <c r="X1046" s="15"/>
    </row>
    <row r="1047" ht="110" customHeight="1" spans="1:24">
      <c r="A1047" s="15" t="s">
        <v>3606</v>
      </c>
      <c r="B1047" s="12">
        <v>1043</v>
      </c>
      <c r="C1047" s="15" t="s">
        <v>2020</v>
      </c>
      <c r="D1047" s="46" t="s">
        <v>3945</v>
      </c>
      <c r="E1047" s="15" t="s">
        <v>3946</v>
      </c>
      <c r="F1047" s="55"/>
      <c r="G1047" s="15" t="s">
        <v>3609</v>
      </c>
      <c r="H1047" s="12" t="s">
        <v>31</v>
      </c>
      <c r="I1047" s="15" t="s">
        <v>3609</v>
      </c>
      <c r="J1047" s="15" t="s">
        <v>3947</v>
      </c>
      <c r="K1047" s="15" t="s">
        <v>3948</v>
      </c>
      <c r="L1047" s="15" t="s">
        <v>34</v>
      </c>
      <c r="M1047" s="15" t="s">
        <v>34</v>
      </c>
      <c r="N1047" s="49" t="s">
        <v>3612</v>
      </c>
      <c r="O1047" s="13" t="s">
        <v>3613</v>
      </c>
      <c r="P1047" s="13" t="s">
        <v>3648</v>
      </c>
      <c r="Q1047" s="15"/>
      <c r="R1047" s="15" t="s">
        <v>3615</v>
      </c>
      <c r="S1047" s="20" t="s">
        <v>39</v>
      </c>
      <c r="T1047" s="20" t="s">
        <v>39</v>
      </c>
      <c r="U1047" s="20" t="s">
        <v>39</v>
      </c>
      <c r="V1047" s="15" t="s">
        <v>3616</v>
      </c>
      <c r="W1047" s="51" t="s">
        <v>3617</v>
      </c>
      <c r="X1047" s="15"/>
    </row>
    <row r="1048" ht="110" customHeight="1" spans="1:24">
      <c r="A1048" s="15" t="s">
        <v>3606</v>
      </c>
      <c r="B1048" s="12">
        <v>1044</v>
      </c>
      <c r="C1048" s="15" t="s">
        <v>2020</v>
      </c>
      <c r="D1048" s="46" t="s">
        <v>3949</v>
      </c>
      <c r="E1048" s="15" t="s">
        <v>3950</v>
      </c>
      <c r="F1048" s="55"/>
      <c r="G1048" s="15" t="s">
        <v>3609</v>
      </c>
      <c r="H1048" s="12" t="s">
        <v>31</v>
      </c>
      <c r="I1048" s="15" t="s">
        <v>3609</v>
      </c>
      <c r="J1048" s="15" t="s">
        <v>3951</v>
      </c>
      <c r="K1048" s="15" t="s">
        <v>3682</v>
      </c>
      <c r="L1048" s="15" t="s">
        <v>34</v>
      </c>
      <c r="M1048" s="15" t="s">
        <v>34</v>
      </c>
      <c r="N1048" s="49" t="s">
        <v>3612</v>
      </c>
      <c r="O1048" s="13" t="s">
        <v>3613</v>
      </c>
      <c r="P1048" s="13" t="s">
        <v>3643</v>
      </c>
      <c r="Q1048" s="15"/>
      <c r="R1048" s="15" t="s">
        <v>3615</v>
      </c>
      <c r="S1048" s="20" t="s">
        <v>39</v>
      </c>
      <c r="T1048" s="20" t="s">
        <v>39</v>
      </c>
      <c r="U1048" s="20" t="s">
        <v>39</v>
      </c>
      <c r="V1048" s="15" t="s">
        <v>3616</v>
      </c>
      <c r="W1048" s="51" t="s">
        <v>3617</v>
      </c>
      <c r="X1048" s="15"/>
    </row>
    <row r="1049" ht="110" customHeight="1" spans="1:24">
      <c r="A1049" s="15" t="s">
        <v>3606</v>
      </c>
      <c r="B1049" s="12">
        <v>1045</v>
      </c>
      <c r="C1049" s="15" t="s">
        <v>2020</v>
      </c>
      <c r="D1049" s="46" t="s">
        <v>3952</v>
      </c>
      <c r="E1049" s="15" t="s">
        <v>3953</v>
      </c>
      <c r="F1049" s="55"/>
      <c r="G1049" s="15" t="s">
        <v>3609</v>
      </c>
      <c r="H1049" s="12" t="s">
        <v>31</v>
      </c>
      <c r="I1049" s="15" t="s">
        <v>3609</v>
      </c>
      <c r="J1049" s="15" t="s">
        <v>3954</v>
      </c>
      <c r="K1049" s="48" t="s">
        <v>3659</v>
      </c>
      <c r="L1049" s="15" t="s">
        <v>34</v>
      </c>
      <c r="M1049" s="15" t="s">
        <v>34</v>
      </c>
      <c r="N1049" s="49" t="s">
        <v>3612</v>
      </c>
      <c r="O1049" s="13" t="s">
        <v>3613</v>
      </c>
      <c r="P1049" s="13" t="s">
        <v>3955</v>
      </c>
      <c r="Q1049" s="15"/>
      <c r="R1049" s="15" t="s">
        <v>3615</v>
      </c>
      <c r="S1049" s="20" t="s">
        <v>39</v>
      </c>
      <c r="T1049" s="20" t="s">
        <v>39</v>
      </c>
      <c r="U1049" s="20" t="s">
        <v>39</v>
      </c>
      <c r="V1049" s="15" t="s">
        <v>3773</v>
      </c>
      <c r="W1049" s="51" t="s">
        <v>3617</v>
      </c>
      <c r="X1049" s="15"/>
    </row>
    <row r="1050" ht="110" customHeight="1" spans="1:24">
      <c r="A1050" s="15" t="s">
        <v>3606</v>
      </c>
      <c r="B1050" s="12">
        <v>1046</v>
      </c>
      <c r="C1050" s="15" t="s">
        <v>2020</v>
      </c>
      <c r="D1050" s="46" t="s">
        <v>3956</v>
      </c>
      <c r="E1050" s="15" t="s">
        <v>3957</v>
      </c>
      <c r="F1050" s="55"/>
      <c r="G1050" s="15" t="s">
        <v>3609</v>
      </c>
      <c r="H1050" s="12" t="s">
        <v>31</v>
      </c>
      <c r="I1050" s="15" t="s">
        <v>3609</v>
      </c>
      <c r="J1050" s="48" t="s">
        <v>3958</v>
      </c>
      <c r="K1050" s="48" t="s">
        <v>3659</v>
      </c>
      <c r="L1050" s="48">
        <v>30</v>
      </c>
      <c r="M1050" s="48">
        <v>15</v>
      </c>
      <c r="N1050" s="48" t="s">
        <v>3612</v>
      </c>
      <c r="O1050" s="48" t="s">
        <v>3613</v>
      </c>
      <c r="P1050" s="48" t="s">
        <v>3959</v>
      </c>
      <c r="Q1050" s="15"/>
      <c r="R1050" s="15" t="s">
        <v>3615</v>
      </c>
      <c r="S1050" s="20" t="s">
        <v>39</v>
      </c>
      <c r="T1050" s="20" t="s">
        <v>39</v>
      </c>
      <c r="U1050" s="20" t="s">
        <v>39</v>
      </c>
      <c r="V1050" s="48" t="s">
        <v>3773</v>
      </c>
      <c r="W1050" s="51" t="s">
        <v>3617</v>
      </c>
      <c r="X1050" s="15"/>
    </row>
    <row r="1051" ht="110" customHeight="1" spans="1:24">
      <c r="A1051" s="15" t="s">
        <v>3606</v>
      </c>
      <c r="B1051" s="12">
        <v>1047</v>
      </c>
      <c r="C1051" s="15" t="s">
        <v>2020</v>
      </c>
      <c r="D1051" s="46" t="s">
        <v>3960</v>
      </c>
      <c r="E1051" s="15" t="s">
        <v>3961</v>
      </c>
      <c r="F1051" s="55"/>
      <c r="G1051" s="15" t="s">
        <v>3609</v>
      </c>
      <c r="H1051" s="12" t="s">
        <v>31</v>
      </c>
      <c r="I1051" s="15" t="s">
        <v>3609</v>
      </c>
      <c r="J1051" s="15" t="s">
        <v>3962</v>
      </c>
      <c r="K1051" s="48" t="s">
        <v>3659</v>
      </c>
      <c r="L1051" s="15">
        <v>30</v>
      </c>
      <c r="M1051" s="15">
        <v>15</v>
      </c>
      <c r="N1051" s="15" t="s">
        <v>3612</v>
      </c>
      <c r="O1051" s="15" t="s">
        <v>3613</v>
      </c>
      <c r="P1051" s="15" t="s">
        <v>3963</v>
      </c>
      <c r="Q1051" s="15"/>
      <c r="R1051" s="15" t="s">
        <v>3615</v>
      </c>
      <c r="S1051" s="20" t="s">
        <v>39</v>
      </c>
      <c r="T1051" s="20" t="s">
        <v>39</v>
      </c>
      <c r="U1051" s="20" t="s">
        <v>39</v>
      </c>
      <c r="V1051" s="15" t="s">
        <v>3616</v>
      </c>
      <c r="W1051" s="51" t="s">
        <v>3617</v>
      </c>
      <c r="X1051" s="15"/>
    </row>
    <row r="1052" ht="110" customHeight="1" spans="1:24">
      <c r="A1052" s="15" t="s">
        <v>3606</v>
      </c>
      <c r="B1052" s="12">
        <v>1048</v>
      </c>
      <c r="C1052" s="15" t="s">
        <v>2020</v>
      </c>
      <c r="D1052" s="46" t="s">
        <v>3964</v>
      </c>
      <c r="E1052" s="15" t="s">
        <v>3965</v>
      </c>
      <c r="F1052" s="55"/>
      <c r="G1052" s="15" t="s">
        <v>3609</v>
      </c>
      <c r="H1052" s="12" t="s">
        <v>31</v>
      </c>
      <c r="I1052" s="15" t="s">
        <v>3609</v>
      </c>
      <c r="J1052" s="15" t="s">
        <v>3966</v>
      </c>
      <c r="K1052" s="48" t="s">
        <v>3659</v>
      </c>
      <c r="L1052" s="15" t="s">
        <v>34</v>
      </c>
      <c r="M1052" s="15" t="s">
        <v>34</v>
      </c>
      <c r="N1052" s="49" t="s">
        <v>3612</v>
      </c>
      <c r="O1052" s="13" t="s">
        <v>3613</v>
      </c>
      <c r="P1052" s="13" t="s">
        <v>3967</v>
      </c>
      <c r="Q1052" s="15"/>
      <c r="R1052" s="15" t="s">
        <v>3615</v>
      </c>
      <c r="S1052" s="20" t="s">
        <v>39</v>
      </c>
      <c r="T1052" s="20" t="s">
        <v>39</v>
      </c>
      <c r="U1052" s="20" t="s">
        <v>39</v>
      </c>
      <c r="V1052" s="48" t="s">
        <v>3773</v>
      </c>
      <c r="W1052" s="51" t="s">
        <v>3617</v>
      </c>
      <c r="X1052" s="15"/>
    </row>
    <row r="1053" ht="110" customHeight="1" spans="1:24">
      <c r="A1053" s="15" t="s">
        <v>3606</v>
      </c>
      <c r="B1053" s="12">
        <v>1049</v>
      </c>
      <c r="C1053" s="15" t="s">
        <v>2020</v>
      </c>
      <c r="D1053" s="46" t="s">
        <v>3968</v>
      </c>
      <c r="E1053" s="55" t="s">
        <v>3969</v>
      </c>
      <c r="F1053" s="55"/>
      <c r="G1053" s="15" t="s">
        <v>3609</v>
      </c>
      <c r="H1053" s="12" t="s">
        <v>31</v>
      </c>
      <c r="I1053" s="15" t="s">
        <v>3609</v>
      </c>
      <c r="J1053" s="13" t="s">
        <v>3970</v>
      </c>
      <c r="K1053" s="15" t="s">
        <v>3948</v>
      </c>
      <c r="L1053" s="15" t="s">
        <v>34</v>
      </c>
      <c r="M1053" s="15" t="s">
        <v>34</v>
      </c>
      <c r="N1053" s="49" t="s">
        <v>3612</v>
      </c>
      <c r="O1053" s="13" t="s">
        <v>3613</v>
      </c>
      <c r="P1053" s="13" t="s">
        <v>3971</v>
      </c>
      <c r="Q1053" s="15"/>
      <c r="R1053" s="15" t="s">
        <v>3615</v>
      </c>
      <c r="S1053" s="20" t="s">
        <v>39</v>
      </c>
      <c r="T1053" s="20" t="s">
        <v>39</v>
      </c>
      <c r="U1053" s="20" t="s">
        <v>39</v>
      </c>
      <c r="V1053" s="15" t="s">
        <v>3616</v>
      </c>
      <c r="W1053" s="51" t="s">
        <v>3617</v>
      </c>
      <c r="X1053" s="15"/>
    </row>
    <row r="1054" ht="110" customHeight="1" spans="1:24">
      <c r="A1054" s="15" t="s">
        <v>3606</v>
      </c>
      <c r="B1054" s="12">
        <v>1050</v>
      </c>
      <c r="C1054" s="15" t="s">
        <v>2020</v>
      </c>
      <c r="D1054" s="46" t="s">
        <v>3972</v>
      </c>
      <c r="E1054" s="15" t="s">
        <v>3973</v>
      </c>
      <c r="F1054" s="15"/>
      <c r="G1054" s="15" t="s">
        <v>3609</v>
      </c>
      <c r="H1054" s="12" t="s">
        <v>31</v>
      </c>
      <c r="I1054" s="15" t="s">
        <v>3609</v>
      </c>
      <c r="J1054" s="15" t="s">
        <v>3974</v>
      </c>
      <c r="K1054" s="15" t="s">
        <v>3948</v>
      </c>
      <c r="L1054" s="15" t="s">
        <v>34</v>
      </c>
      <c r="M1054" s="15" t="s">
        <v>34</v>
      </c>
      <c r="N1054" s="15" t="s">
        <v>3975</v>
      </c>
      <c r="O1054" s="15" t="s">
        <v>3976</v>
      </c>
      <c r="P1054" s="15" t="s">
        <v>3976</v>
      </c>
      <c r="Q1054" s="15"/>
      <c r="R1054" s="15" t="s">
        <v>3615</v>
      </c>
      <c r="S1054" s="20" t="s">
        <v>39</v>
      </c>
      <c r="T1054" s="20" t="s">
        <v>39</v>
      </c>
      <c r="U1054" s="20" t="s">
        <v>39</v>
      </c>
      <c r="V1054" s="15" t="s">
        <v>3616</v>
      </c>
      <c r="W1054" s="51" t="s">
        <v>3617</v>
      </c>
      <c r="X1054" s="15"/>
    </row>
    <row r="1055" ht="110" customHeight="1" spans="1:24">
      <c r="A1055" s="15" t="s">
        <v>3606</v>
      </c>
      <c r="B1055" s="12">
        <v>1051</v>
      </c>
      <c r="C1055" s="15" t="s">
        <v>2020</v>
      </c>
      <c r="D1055" s="46" t="s">
        <v>3977</v>
      </c>
      <c r="E1055" s="15" t="s">
        <v>3978</v>
      </c>
      <c r="F1055" s="15"/>
      <c r="G1055" s="15" t="s">
        <v>3609</v>
      </c>
      <c r="H1055" s="12" t="s">
        <v>31</v>
      </c>
      <c r="I1055" s="15" t="s">
        <v>3609</v>
      </c>
      <c r="J1055" s="52" t="s">
        <v>3979</v>
      </c>
      <c r="K1055" s="15" t="s">
        <v>3948</v>
      </c>
      <c r="L1055" s="15" t="s">
        <v>34</v>
      </c>
      <c r="M1055" s="15" t="s">
        <v>34</v>
      </c>
      <c r="N1055" s="49" t="s">
        <v>3612</v>
      </c>
      <c r="O1055" s="13" t="s">
        <v>3613</v>
      </c>
      <c r="P1055" s="13" t="s">
        <v>3980</v>
      </c>
      <c r="Q1055" s="15"/>
      <c r="R1055" s="15" t="s">
        <v>3615</v>
      </c>
      <c r="S1055" s="20" t="s">
        <v>39</v>
      </c>
      <c r="T1055" s="20" t="s">
        <v>39</v>
      </c>
      <c r="U1055" s="20" t="s">
        <v>39</v>
      </c>
      <c r="V1055" s="15" t="s">
        <v>3616</v>
      </c>
      <c r="W1055" s="51" t="s">
        <v>3617</v>
      </c>
      <c r="X1055" s="15"/>
    </row>
    <row r="1056" ht="110" customHeight="1" spans="1:24">
      <c r="A1056" s="15" t="s">
        <v>3606</v>
      </c>
      <c r="B1056" s="12">
        <v>1052</v>
      </c>
      <c r="C1056" s="15" t="s">
        <v>2257</v>
      </c>
      <c r="D1056" s="46" t="s">
        <v>3981</v>
      </c>
      <c r="E1056" s="15" t="s">
        <v>3982</v>
      </c>
      <c r="F1056" s="15"/>
      <c r="G1056" s="15" t="s">
        <v>3609</v>
      </c>
      <c r="H1056" s="12" t="s">
        <v>31</v>
      </c>
      <c r="I1056" s="15" t="s">
        <v>3609</v>
      </c>
      <c r="J1056" s="15" t="s">
        <v>3983</v>
      </c>
      <c r="K1056" s="48" t="s">
        <v>3659</v>
      </c>
      <c r="L1056" s="15" t="s">
        <v>34</v>
      </c>
      <c r="M1056" s="15" t="s">
        <v>34</v>
      </c>
      <c r="N1056" s="13" t="s">
        <v>3984</v>
      </c>
      <c r="O1056" s="50" t="s">
        <v>3985</v>
      </c>
      <c r="P1056" s="13" t="s">
        <v>3986</v>
      </c>
      <c r="Q1056" s="15"/>
      <c r="R1056" s="15" t="s">
        <v>3615</v>
      </c>
      <c r="S1056" s="20" t="s">
        <v>39</v>
      </c>
      <c r="T1056" s="20" t="s">
        <v>39</v>
      </c>
      <c r="U1056" s="20" t="s">
        <v>39</v>
      </c>
      <c r="V1056" s="48" t="s">
        <v>3773</v>
      </c>
      <c r="W1056" s="51" t="s">
        <v>3617</v>
      </c>
      <c r="X1056" s="15"/>
    </row>
    <row r="1057" ht="110" customHeight="1" spans="1:24">
      <c r="A1057" s="15" t="s">
        <v>3606</v>
      </c>
      <c r="B1057" s="12">
        <v>1053</v>
      </c>
      <c r="C1057" s="15" t="s">
        <v>2257</v>
      </c>
      <c r="D1057" s="46" t="s">
        <v>3987</v>
      </c>
      <c r="E1057" s="15" t="s">
        <v>3988</v>
      </c>
      <c r="F1057" s="15"/>
      <c r="G1057" s="15" t="s">
        <v>3609</v>
      </c>
      <c r="H1057" s="12" t="s">
        <v>31</v>
      </c>
      <c r="I1057" s="15" t="s">
        <v>3609</v>
      </c>
      <c r="J1057" s="15" t="s">
        <v>3989</v>
      </c>
      <c r="K1057" s="15" t="s">
        <v>3948</v>
      </c>
      <c r="L1057" s="15" t="s">
        <v>34</v>
      </c>
      <c r="M1057" s="15" t="s">
        <v>34</v>
      </c>
      <c r="N1057" s="13" t="s">
        <v>3984</v>
      </c>
      <c r="O1057" s="50" t="s">
        <v>3985</v>
      </c>
      <c r="P1057" s="13" t="s">
        <v>3986</v>
      </c>
      <c r="Q1057" s="15"/>
      <c r="R1057" s="15" t="s">
        <v>3615</v>
      </c>
      <c r="S1057" s="20" t="s">
        <v>39</v>
      </c>
      <c r="T1057" s="20" t="s">
        <v>39</v>
      </c>
      <c r="U1057" s="20" t="s">
        <v>39</v>
      </c>
      <c r="V1057" s="15" t="s">
        <v>3616</v>
      </c>
      <c r="W1057" s="51" t="s">
        <v>3617</v>
      </c>
      <c r="X1057" s="15"/>
    </row>
    <row r="1058" ht="110" customHeight="1" spans="1:24">
      <c r="A1058" s="15" t="s">
        <v>3606</v>
      </c>
      <c r="B1058" s="12">
        <v>1054</v>
      </c>
      <c r="C1058" s="15" t="s">
        <v>2257</v>
      </c>
      <c r="D1058" s="46" t="s">
        <v>3990</v>
      </c>
      <c r="E1058" s="15" t="s">
        <v>3991</v>
      </c>
      <c r="F1058" s="15"/>
      <c r="G1058" s="15" t="s">
        <v>3609</v>
      </c>
      <c r="H1058" s="12" t="s">
        <v>31</v>
      </c>
      <c r="I1058" s="15" t="s">
        <v>3609</v>
      </c>
      <c r="J1058" s="15" t="s">
        <v>3992</v>
      </c>
      <c r="K1058" s="15" t="s">
        <v>3948</v>
      </c>
      <c r="L1058" s="15" t="s">
        <v>34</v>
      </c>
      <c r="M1058" s="15" t="s">
        <v>34</v>
      </c>
      <c r="N1058" s="13" t="s">
        <v>3984</v>
      </c>
      <c r="O1058" s="50" t="s">
        <v>3985</v>
      </c>
      <c r="P1058" s="13" t="s">
        <v>3938</v>
      </c>
      <c r="Q1058" s="15"/>
      <c r="R1058" s="15" t="s">
        <v>3615</v>
      </c>
      <c r="S1058" s="20" t="s">
        <v>39</v>
      </c>
      <c r="T1058" s="20" t="s">
        <v>39</v>
      </c>
      <c r="U1058" s="20" t="s">
        <v>39</v>
      </c>
      <c r="V1058" s="15" t="s">
        <v>3616</v>
      </c>
      <c r="W1058" s="51" t="s">
        <v>3617</v>
      </c>
      <c r="X1058" s="15"/>
    </row>
    <row r="1059" ht="110" customHeight="1" spans="1:24">
      <c r="A1059" s="15" t="s">
        <v>3606</v>
      </c>
      <c r="B1059" s="12">
        <v>1055</v>
      </c>
      <c r="C1059" s="15" t="s">
        <v>2257</v>
      </c>
      <c r="D1059" s="46" t="s">
        <v>3993</v>
      </c>
      <c r="E1059" s="15" t="s">
        <v>3994</v>
      </c>
      <c r="F1059" s="15"/>
      <c r="G1059" s="15" t="s">
        <v>3609</v>
      </c>
      <c r="H1059" s="12" t="s">
        <v>31</v>
      </c>
      <c r="I1059" s="15" t="s">
        <v>3609</v>
      </c>
      <c r="J1059" s="15" t="s">
        <v>3995</v>
      </c>
      <c r="K1059" s="15" t="s">
        <v>3948</v>
      </c>
      <c r="L1059" s="15" t="s">
        <v>34</v>
      </c>
      <c r="M1059" s="15" t="s">
        <v>34</v>
      </c>
      <c r="N1059" s="13" t="s">
        <v>3984</v>
      </c>
      <c r="O1059" s="50" t="s">
        <v>3985</v>
      </c>
      <c r="P1059" s="15" t="s">
        <v>3996</v>
      </c>
      <c r="Q1059" s="15"/>
      <c r="R1059" s="15" t="s">
        <v>3615</v>
      </c>
      <c r="S1059" s="20" t="s">
        <v>39</v>
      </c>
      <c r="T1059" s="20" t="s">
        <v>39</v>
      </c>
      <c r="U1059" s="20" t="s">
        <v>39</v>
      </c>
      <c r="V1059" s="15" t="s">
        <v>3616</v>
      </c>
      <c r="W1059" s="51" t="s">
        <v>3617</v>
      </c>
      <c r="X1059" s="15"/>
    </row>
    <row r="1060" ht="110" customHeight="1" spans="1:24">
      <c r="A1060" s="15" t="s">
        <v>3606</v>
      </c>
      <c r="B1060" s="12">
        <v>1056</v>
      </c>
      <c r="C1060" s="15" t="s">
        <v>2257</v>
      </c>
      <c r="D1060" s="46" t="s">
        <v>3997</v>
      </c>
      <c r="E1060" s="15" t="s">
        <v>3998</v>
      </c>
      <c r="F1060" s="15"/>
      <c r="G1060" s="15" t="s">
        <v>3609</v>
      </c>
      <c r="H1060" s="12" t="s">
        <v>31</v>
      </c>
      <c r="I1060" s="15" t="s">
        <v>3609</v>
      </c>
      <c r="J1060" s="15" t="s">
        <v>3999</v>
      </c>
      <c r="K1060" s="15"/>
      <c r="L1060" s="15" t="s">
        <v>34</v>
      </c>
      <c r="M1060" s="15" t="s">
        <v>34</v>
      </c>
      <c r="N1060" s="13" t="s">
        <v>3984</v>
      </c>
      <c r="O1060" s="50" t="s">
        <v>3985</v>
      </c>
      <c r="P1060" s="13" t="s">
        <v>4000</v>
      </c>
      <c r="Q1060" s="15"/>
      <c r="R1060" s="15" t="s">
        <v>3615</v>
      </c>
      <c r="S1060" s="20" t="s">
        <v>39</v>
      </c>
      <c r="T1060" s="20" t="s">
        <v>39</v>
      </c>
      <c r="U1060" s="20" t="s">
        <v>39</v>
      </c>
      <c r="V1060" s="48" t="s">
        <v>3773</v>
      </c>
      <c r="W1060" s="51" t="s">
        <v>3617</v>
      </c>
      <c r="X1060" s="15"/>
    </row>
    <row r="1061" ht="110" customHeight="1" spans="1:24">
      <c r="A1061" s="15" t="s">
        <v>3606</v>
      </c>
      <c r="B1061" s="12">
        <v>1057</v>
      </c>
      <c r="C1061" s="15" t="s">
        <v>2265</v>
      </c>
      <c r="D1061" s="46" t="s">
        <v>4001</v>
      </c>
      <c r="E1061" s="15" t="s">
        <v>4002</v>
      </c>
      <c r="F1061" s="15"/>
      <c r="G1061" s="15" t="s">
        <v>3609</v>
      </c>
      <c r="H1061" s="12" t="s">
        <v>31</v>
      </c>
      <c r="I1061" s="15" t="s">
        <v>3609</v>
      </c>
      <c r="J1061" s="13" t="s">
        <v>4003</v>
      </c>
      <c r="K1061" s="15"/>
      <c r="L1061" s="15">
        <v>7</v>
      </c>
      <c r="M1061" s="15">
        <v>4</v>
      </c>
      <c r="N1061" s="13" t="s">
        <v>4004</v>
      </c>
      <c r="O1061" s="50" t="s">
        <v>3665</v>
      </c>
      <c r="P1061" s="13" t="s">
        <v>4005</v>
      </c>
      <c r="Q1061" s="15"/>
      <c r="R1061" s="15" t="s">
        <v>3615</v>
      </c>
      <c r="S1061" s="20" t="s">
        <v>39</v>
      </c>
      <c r="T1061" s="20" t="s">
        <v>39</v>
      </c>
      <c r="U1061" s="20" t="s">
        <v>39</v>
      </c>
      <c r="V1061" s="48" t="s">
        <v>3773</v>
      </c>
      <c r="W1061" s="51" t="s">
        <v>3617</v>
      </c>
      <c r="X1061" s="15"/>
    </row>
    <row r="1062" ht="110" customHeight="1" spans="1:24">
      <c r="A1062" s="15" t="s">
        <v>3606</v>
      </c>
      <c r="B1062" s="12">
        <v>1058</v>
      </c>
      <c r="C1062" s="15" t="s">
        <v>2265</v>
      </c>
      <c r="D1062" s="46" t="s">
        <v>4006</v>
      </c>
      <c r="E1062" s="15" t="s">
        <v>4007</v>
      </c>
      <c r="F1062" s="15"/>
      <c r="G1062" s="15" t="s">
        <v>3609</v>
      </c>
      <c r="H1062" s="12" t="s">
        <v>31</v>
      </c>
      <c r="I1062" s="15" t="s">
        <v>3609</v>
      </c>
      <c r="J1062" s="15" t="s">
        <v>4008</v>
      </c>
      <c r="K1062" s="15"/>
      <c r="L1062" s="15">
        <v>7</v>
      </c>
      <c r="M1062" s="15">
        <v>4</v>
      </c>
      <c r="N1062" s="13" t="s">
        <v>4004</v>
      </c>
      <c r="O1062" s="50" t="s">
        <v>3665</v>
      </c>
      <c r="P1062" s="50" t="s">
        <v>4009</v>
      </c>
      <c r="Q1062" s="15"/>
      <c r="R1062" s="15" t="s">
        <v>3615</v>
      </c>
      <c r="S1062" s="20" t="s">
        <v>39</v>
      </c>
      <c r="T1062" s="20" t="s">
        <v>39</v>
      </c>
      <c r="U1062" s="20" t="s">
        <v>39</v>
      </c>
      <c r="V1062" s="48" t="s">
        <v>3773</v>
      </c>
      <c r="W1062" s="51" t="s">
        <v>3617</v>
      </c>
      <c r="X1062" s="15"/>
    </row>
    <row r="1063" ht="110" customHeight="1" spans="1:24">
      <c r="A1063" s="15" t="s">
        <v>3606</v>
      </c>
      <c r="B1063" s="12">
        <v>1059</v>
      </c>
      <c r="C1063" s="15" t="s">
        <v>2265</v>
      </c>
      <c r="D1063" s="46" t="s">
        <v>4010</v>
      </c>
      <c r="E1063" s="15" t="s">
        <v>4011</v>
      </c>
      <c r="F1063" s="15"/>
      <c r="G1063" s="15" t="s">
        <v>3609</v>
      </c>
      <c r="H1063" s="12" t="s">
        <v>31</v>
      </c>
      <c r="I1063" s="15" t="s">
        <v>3609</v>
      </c>
      <c r="J1063" s="15" t="s">
        <v>4012</v>
      </c>
      <c r="K1063" s="15"/>
      <c r="L1063" s="15">
        <v>7</v>
      </c>
      <c r="M1063" s="15">
        <v>3</v>
      </c>
      <c r="N1063" s="13" t="s">
        <v>4004</v>
      </c>
      <c r="O1063" s="50" t="s">
        <v>3665</v>
      </c>
      <c r="P1063" s="13" t="s">
        <v>4013</v>
      </c>
      <c r="Q1063" s="15"/>
      <c r="R1063" s="15" t="s">
        <v>3615</v>
      </c>
      <c r="S1063" s="20" t="s">
        <v>39</v>
      </c>
      <c r="T1063" s="20" t="s">
        <v>39</v>
      </c>
      <c r="U1063" s="20" t="s">
        <v>39</v>
      </c>
      <c r="V1063" s="48" t="s">
        <v>3773</v>
      </c>
      <c r="W1063" s="51" t="s">
        <v>3617</v>
      </c>
      <c r="X1063" s="15"/>
    </row>
    <row r="1064" ht="110" customHeight="1" spans="1:24">
      <c r="A1064" s="15" t="s">
        <v>3606</v>
      </c>
      <c r="B1064" s="12">
        <v>1060</v>
      </c>
      <c r="C1064" s="15" t="s">
        <v>2265</v>
      </c>
      <c r="D1064" s="46" t="s">
        <v>4014</v>
      </c>
      <c r="E1064" s="15" t="s">
        <v>4015</v>
      </c>
      <c r="F1064" s="15"/>
      <c r="G1064" s="15" t="s">
        <v>3609</v>
      </c>
      <c r="H1064" s="12" t="s">
        <v>31</v>
      </c>
      <c r="I1064" s="15" t="s">
        <v>3609</v>
      </c>
      <c r="J1064" s="15" t="s">
        <v>4016</v>
      </c>
      <c r="K1064" s="15"/>
      <c r="L1064" s="15">
        <v>7</v>
      </c>
      <c r="M1064" s="15">
        <v>3</v>
      </c>
      <c r="N1064" s="13" t="s">
        <v>4004</v>
      </c>
      <c r="O1064" s="50" t="s">
        <v>3665</v>
      </c>
      <c r="P1064" s="13" t="s">
        <v>4017</v>
      </c>
      <c r="Q1064" s="15"/>
      <c r="R1064" s="15" t="s">
        <v>3615</v>
      </c>
      <c r="S1064" s="20" t="s">
        <v>39</v>
      </c>
      <c r="T1064" s="20" t="s">
        <v>39</v>
      </c>
      <c r="U1064" s="20" t="s">
        <v>39</v>
      </c>
      <c r="V1064" s="48" t="s">
        <v>3616</v>
      </c>
      <c r="W1064" s="51" t="s">
        <v>3617</v>
      </c>
      <c r="X1064" s="15"/>
    </row>
    <row r="1065" ht="110" customHeight="1" spans="1:24">
      <c r="A1065" s="15" t="s">
        <v>3606</v>
      </c>
      <c r="B1065" s="12">
        <v>1061</v>
      </c>
      <c r="C1065" s="13" t="s">
        <v>2020</v>
      </c>
      <c r="D1065" s="46" t="s">
        <v>4018</v>
      </c>
      <c r="E1065" s="13" t="s">
        <v>4019</v>
      </c>
      <c r="F1065" s="56"/>
      <c r="G1065" s="15" t="s">
        <v>3609</v>
      </c>
      <c r="H1065" s="12" t="s">
        <v>31</v>
      </c>
      <c r="I1065" s="15" t="s">
        <v>3609</v>
      </c>
      <c r="J1065" s="13" t="s">
        <v>4020</v>
      </c>
      <c r="K1065" s="48" t="s">
        <v>4021</v>
      </c>
      <c r="L1065" s="15">
        <v>20</v>
      </c>
      <c r="M1065" s="15">
        <v>10</v>
      </c>
      <c r="N1065" s="49" t="s">
        <v>3612</v>
      </c>
      <c r="O1065" s="13" t="s">
        <v>3613</v>
      </c>
      <c r="P1065" s="49" t="s">
        <v>3926</v>
      </c>
      <c r="Q1065" s="15"/>
      <c r="R1065" s="15" t="s">
        <v>4022</v>
      </c>
      <c r="S1065" s="20" t="s">
        <v>39</v>
      </c>
      <c r="T1065" s="20" t="s">
        <v>39</v>
      </c>
      <c r="U1065" s="20" t="s">
        <v>39</v>
      </c>
      <c r="V1065" s="48" t="s">
        <v>3773</v>
      </c>
      <c r="W1065" s="51" t="s">
        <v>3617</v>
      </c>
      <c r="X1065" s="56"/>
    </row>
    <row r="1066" ht="110" customHeight="1" spans="1:24">
      <c r="A1066" s="15" t="s">
        <v>3606</v>
      </c>
      <c r="B1066" s="12">
        <v>1062</v>
      </c>
      <c r="C1066" s="13" t="s">
        <v>2020</v>
      </c>
      <c r="D1066" s="46" t="s">
        <v>4023</v>
      </c>
      <c r="E1066" s="13" t="s">
        <v>4024</v>
      </c>
      <c r="F1066" s="56"/>
      <c r="G1066" s="15" t="s">
        <v>3609</v>
      </c>
      <c r="H1066" s="12" t="s">
        <v>31</v>
      </c>
      <c r="I1066" s="15" t="s">
        <v>3609</v>
      </c>
      <c r="J1066" s="13" t="s">
        <v>4025</v>
      </c>
      <c r="K1066" s="48" t="s">
        <v>4021</v>
      </c>
      <c r="L1066" s="15">
        <v>20</v>
      </c>
      <c r="M1066" s="56">
        <v>10</v>
      </c>
      <c r="N1066" s="49" t="s">
        <v>3612</v>
      </c>
      <c r="O1066" s="13" t="s">
        <v>3613</v>
      </c>
      <c r="P1066" s="13" t="s">
        <v>4026</v>
      </c>
      <c r="Q1066" s="15"/>
      <c r="R1066" s="15" t="s">
        <v>4027</v>
      </c>
      <c r="S1066" s="20" t="s">
        <v>39</v>
      </c>
      <c r="T1066" s="20" t="s">
        <v>39</v>
      </c>
      <c r="U1066" s="20" t="s">
        <v>39</v>
      </c>
      <c r="V1066" s="48" t="s">
        <v>3773</v>
      </c>
      <c r="W1066" s="51" t="s">
        <v>3617</v>
      </c>
      <c r="X1066" s="56"/>
    </row>
    <row r="1067" ht="110" customHeight="1" spans="1:24">
      <c r="A1067" s="15" t="s">
        <v>3606</v>
      </c>
      <c r="B1067" s="12">
        <v>1063</v>
      </c>
      <c r="C1067" s="13" t="s">
        <v>2020</v>
      </c>
      <c r="D1067" s="46" t="s">
        <v>4028</v>
      </c>
      <c r="E1067" s="13" t="s">
        <v>4029</v>
      </c>
      <c r="F1067" s="56"/>
      <c r="G1067" s="15" t="s">
        <v>3609</v>
      </c>
      <c r="H1067" s="12" t="s">
        <v>31</v>
      </c>
      <c r="I1067" s="15" t="s">
        <v>3609</v>
      </c>
      <c r="J1067" s="13" t="s">
        <v>4030</v>
      </c>
      <c r="K1067" s="48" t="s">
        <v>4021</v>
      </c>
      <c r="L1067" s="15">
        <v>20</v>
      </c>
      <c r="M1067" s="56">
        <v>10</v>
      </c>
      <c r="N1067" s="49" t="s">
        <v>3612</v>
      </c>
      <c r="O1067" s="13" t="s">
        <v>3613</v>
      </c>
      <c r="P1067" s="13" t="s">
        <v>4026</v>
      </c>
      <c r="Q1067" s="15"/>
      <c r="R1067" s="15" t="s">
        <v>4031</v>
      </c>
      <c r="S1067" s="20" t="s">
        <v>39</v>
      </c>
      <c r="T1067" s="20" t="s">
        <v>39</v>
      </c>
      <c r="U1067" s="20" t="s">
        <v>39</v>
      </c>
      <c r="V1067" s="48" t="s">
        <v>3773</v>
      </c>
      <c r="W1067" s="51" t="s">
        <v>3617</v>
      </c>
      <c r="X1067" s="56"/>
    </row>
    <row r="1068" ht="110" customHeight="1" spans="1:24">
      <c r="A1068" s="15" t="s">
        <v>3606</v>
      </c>
      <c r="B1068" s="12">
        <v>1064</v>
      </c>
      <c r="C1068" s="13" t="s">
        <v>2020</v>
      </c>
      <c r="D1068" s="46" t="s">
        <v>4032</v>
      </c>
      <c r="E1068" s="13" t="s">
        <v>4033</v>
      </c>
      <c r="F1068" s="56"/>
      <c r="G1068" s="15" t="s">
        <v>3609</v>
      </c>
      <c r="H1068" s="12" t="s">
        <v>31</v>
      </c>
      <c r="I1068" s="15" t="s">
        <v>3609</v>
      </c>
      <c r="J1068" s="13" t="s">
        <v>4034</v>
      </c>
      <c r="K1068" s="48" t="s">
        <v>4021</v>
      </c>
      <c r="L1068" s="15">
        <v>20</v>
      </c>
      <c r="M1068" s="56">
        <v>10</v>
      </c>
      <c r="N1068" s="49" t="s">
        <v>3612</v>
      </c>
      <c r="O1068" s="13" t="s">
        <v>3613</v>
      </c>
      <c r="P1068" s="13" t="s">
        <v>4026</v>
      </c>
      <c r="Q1068" s="15"/>
      <c r="R1068" s="15" t="s">
        <v>4035</v>
      </c>
      <c r="S1068" s="20" t="s">
        <v>39</v>
      </c>
      <c r="T1068" s="20" t="s">
        <v>39</v>
      </c>
      <c r="U1068" s="20" t="s">
        <v>39</v>
      </c>
      <c r="V1068" s="48" t="s">
        <v>3773</v>
      </c>
      <c r="W1068" s="51" t="s">
        <v>3617</v>
      </c>
      <c r="X1068" s="56"/>
    </row>
    <row r="1069" ht="110" customHeight="1" spans="1:24">
      <c r="A1069" s="15" t="s">
        <v>3606</v>
      </c>
      <c r="B1069" s="12">
        <v>1065</v>
      </c>
      <c r="C1069" s="13" t="s">
        <v>2020</v>
      </c>
      <c r="D1069" s="46" t="s">
        <v>4036</v>
      </c>
      <c r="E1069" s="13" t="s">
        <v>4037</v>
      </c>
      <c r="F1069" s="56"/>
      <c r="G1069" s="15" t="s">
        <v>3609</v>
      </c>
      <c r="H1069" s="12" t="s">
        <v>31</v>
      </c>
      <c r="I1069" s="15" t="s">
        <v>3609</v>
      </c>
      <c r="J1069" s="13" t="s">
        <v>4038</v>
      </c>
      <c r="K1069" s="48" t="s">
        <v>4021</v>
      </c>
      <c r="L1069" s="15">
        <v>20</v>
      </c>
      <c r="M1069" s="56">
        <v>10</v>
      </c>
      <c r="N1069" s="49" t="s">
        <v>3612</v>
      </c>
      <c r="O1069" s="13" t="s">
        <v>3613</v>
      </c>
      <c r="P1069" s="13" t="s">
        <v>4039</v>
      </c>
      <c r="Q1069" s="15"/>
      <c r="R1069" s="15" t="s">
        <v>4040</v>
      </c>
      <c r="S1069" s="20" t="s">
        <v>39</v>
      </c>
      <c r="T1069" s="20" t="s">
        <v>39</v>
      </c>
      <c r="U1069" s="20" t="s">
        <v>39</v>
      </c>
      <c r="V1069" s="48" t="s">
        <v>3773</v>
      </c>
      <c r="W1069" s="51" t="s">
        <v>3617</v>
      </c>
      <c r="X1069" s="56"/>
    </row>
    <row r="1070" ht="110" customHeight="1" spans="1:24">
      <c r="A1070" s="15" t="s">
        <v>3606</v>
      </c>
      <c r="B1070" s="12">
        <v>1066</v>
      </c>
      <c r="C1070" s="13" t="s">
        <v>2020</v>
      </c>
      <c r="D1070" s="46" t="s">
        <v>4041</v>
      </c>
      <c r="E1070" s="13" t="s">
        <v>4042</v>
      </c>
      <c r="F1070" s="56"/>
      <c r="G1070" s="15" t="s">
        <v>3609</v>
      </c>
      <c r="H1070" s="12" t="s">
        <v>31</v>
      </c>
      <c r="I1070" s="15" t="s">
        <v>3609</v>
      </c>
      <c r="J1070" s="13" t="s">
        <v>4043</v>
      </c>
      <c r="K1070" s="48" t="s">
        <v>4021</v>
      </c>
      <c r="L1070" s="15">
        <v>20</v>
      </c>
      <c r="M1070" s="56">
        <v>10</v>
      </c>
      <c r="N1070" s="49" t="s">
        <v>3612</v>
      </c>
      <c r="O1070" s="13" t="s">
        <v>3613</v>
      </c>
      <c r="P1070" s="13" t="s">
        <v>4044</v>
      </c>
      <c r="Q1070" s="15"/>
      <c r="R1070" s="15" t="s">
        <v>4045</v>
      </c>
      <c r="S1070" s="20" t="s">
        <v>39</v>
      </c>
      <c r="T1070" s="20" t="s">
        <v>39</v>
      </c>
      <c r="U1070" s="20" t="s">
        <v>39</v>
      </c>
      <c r="V1070" s="48" t="s">
        <v>3773</v>
      </c>
      <c r="W1070" s="51" t="s">
        <v>3617</v>
      </c>
      <c r="X1070" s="56"/>
    </row>
    <row r="1071" ht="110" customHeight="1" spans="1:24">
      <c r="A1071" s="15" t="s">
        <v>3606</v>
      </c>
      <c r="B1071" s="12">
        <v>1067</v>
      </c>
      <c r="C1071" s="13" t="s">
        <v>2020</v>
      </c>
      <c r="D1071" s="46" t="s">
        <v>4046</v>
      </c>
      <c r="E1071" s="13" t="s">
        <v>4047</v>
      </c>
      <c r="F1071" s="56"/>
      <c r="G1071" s="15" t="s">
        <v>3609</v>
      </c>
      <c r="H1071" s="12" t="s">
        <v>31</v>
      </c>
      <c r="I1071" s="15" t="s">
        <v>3609</v>
      </c>
      <c r="J1071" s="13" t="s">
        <v>4048</v>
      </c>
      <c r="K1071" s="48" t="s">
        <v>4021</v>
      </c>
      <c r="L1071" s="15">
        <v>20</v>
      </c>
      <c r="M1071" s="56">
        <v>15</v>
      </c>
      <c r="N1071" s="49" t="s">
        <v>3612</v>
      </c>
      <c r="O1071" s="13" t="s">
        <v>3613</v>
      </c>
      <c r="P1071" s="13" t="s">
        <v>4049</v>
      </c>
      <c r="Q1071" s="15"/>
      <c r="R1071" s="15" t="s">
        <v>4050</v>
      </c>
      <c r="S1071" s="20" t="s">
        <v>39</v>
      </c>
      <c r="T1071" s="20" t="s">
        <v>39</v>
      </c>
      <c r="U1071" s="20" t="s">
        <v>39</v>
      </c>
      <c r="V1071" s="48" t="s">
        <v>3773</v>
      </c>
      <c r="W1071" s="51" t="s">
        <v>3617</v>
      </c>
      <c r="X1071" s="56"/>
    </row>
    <row r="1072" ht="110" customHeight="1" spans="1:24">
      <c r="A1072" s="15" t="s">
        <v>3606</v>
      </c>
      <c r="B1072" s="12">
        <v>1068</v>
      </c>
      <c r="C1072" s="13" t="s">
        <v>2020</v>
      </c>
      <c r="D1072" s="46" t="s">
        <v>4051</v>
      </c>
      <c r="E1072" s="13" t="s">
        <v>4052</v>
      </c>
      <c r="F1072" s="56"/>
      <c r="G1072" s="15" t="s">
        <v>3609</v>
      </c>
      <c r="H1072" s="12" t="s">
        <v>31</v>
      </c>
      <c r="I1072" s="15" t="s">
        <v>3609</v>
      </c>
      <c r="J1072" s="13" t="s">
        <v>4053</v>
      </c>
      <c r="K1072" s="48" t="s">
        <v>4021</v>
      </c>
      <c r="L1072" s="15">
        <v>20</v>
      </c>
      <c r="M1072" s="56">
        <v>10</v>
      </c>
      <c r="N1072" s="49" t="s">
        <v>3612</v>
      </c>
      <c r="O1072" s="13" t="s">
        <v>3613</v>
      </c>
      <c r="P1072" s="13" t="s">
        <v>4054</v>
      </c>
      <c r="Q1072" s="15"/>
      <c r="R1072" s="15" t="s">
        <v>4055</v>
      </c>
      <c r="S1072" s="20" t="s">
        <v>39</v>
      </c>
      <c r="T1072" s="20" t="s">
        <v>39</v>
      </c>
      <c r="U1072" s="20" t="s">
        <v>39</v>
      </c>
      <c r="V1072" s="48" t="s">
        <v>3773</v>
      </c>
      <c r="W1072" s="51" t="s">
        <v>3617</v>
      </c>
      <c r="X1072" s="56"/>
    </row>
    <row r="1073" ht="110" customHeight="1" spans="1:24">
      <c r="A1073" s="15" t="s">
        <v>3606</v>
      </c>
      <c r="B1073" s="12">
        <v>1069</v>
      </c>
      <c r="C1073" s="13" t="s">
        <v>2020</v>
      </c>
      <c r="D1073" s="46" t="s">
        <v>4056</v>
      </c>
      <c r="E1073" s="13" t="s">
        <v>4057</v>
      </c>
      <c r="F1073" s="56"/>
      <c r="G1073" s="15" t="s">
        <v>3609</v>
      </c>
      <c r="H1073" s="12" t="s">
        <v>31</v>
      </c>
      <c r="I1073" s="15" t="s">
        <v>3609</v>
      </c>
      <c r="J1073" s="13" t="s">
        <v>4058</v>
      </c>
      <c r="K1073" s="48" t="s">
        <v>4021</v>
      </c>
      <c r="L1073" s="20">
        <v>20</v>
      </c>
      <c r="M1073" s="56">
        <v>10</v>
      </c>
      <c r="N1073" s="49" t="s">
        <v>3612</v>
      </c>
      <c r="O1073" s="13" t="s">
        <v>3613</v>
      </c>
      <c r="P1073" s="13" t="s">
        <v>4026</v>
      </c>
      <c r="Q1073" s="15"/>
      <c r="R1073" s="15" t="s">
        <v>4059</v>
      </c>
      <c r="S1073" s="20" t="s">
        <v>39</v>
      </c>
      <c r="T1073" s="20" t="s">
        <v>39</v>
      </c>
      <c r="U1073" s="20" t="s">
        <v>39</v>
      </c>
      <c r="V1073" s="48" t="s">
        <v>3773</v>
      </c>
      <c r="W1073" s="51" t="s">
        <v>3617</v>
      </c>
      <c r="X1073" s="56"/>
    </row>
    <row r="1074" ht="110" customHeight="1" spans="1:24">
      <c r="A1074" s="15" t="s">
        <v>3606</v>
      </c>
      <c r="B1074" s="12">
        <v>1070</v>
      </c>
      <c r="C1074" s="13" t="s">
        <v>2020</v>
      </c>
      <c r="D1074" s="46" t="s">
        <v>4060</v>
      </c>
      <c r="E1074" s="49" t="s">
        <v>4061</v>
      </c>
      <c r="F1074" s="56"/>
      <c r="G1074" s="15" t="s">
        <v>3609</v>
      </c>
      <c r="H1074" s="12" t="s">
        <v>31</v>
      </c>
      <c r="I1074" s="15" t="s">
        <v>3609</v>
      </c>
      <c r="J1074" s="49" t="s">
        <v>4062</v>
      </c>
      <c r="K1074" s="48" t="s">
        <v>4021</v>
      </c>
      <c r="L1074" s="15" t="s">
        <v>34</v>
      </c>
      <c r="M1074" s="15" t="s">
        <v>34</v>
      </c>
      <c r="N1074" s="49" t="s">
        <v>3612</v>
      </c>
      <c r="O1074" s="13" t="s">
        <v>3613</v>
      </c>
      <c r="P1074" s="49" t="s">
        <v>4063</v>
      </c>
      <c r="Q1074" s="15"/>
      <c r="R1074" s="15" t="s">
        <v>4064</v>
      </c>
      <c r="S1074" s="20" t="s">
        <v>39</v>
      </c>
      <c r="T1074" s="20" t="s">
        <v>39</v>
      </c>
      <c r="U1074" s="20" t="s">
        <v>39</v>
      </c>
      <c r="V1074" s="48" t="s">
        <v>3773</v>
      </c>
      <c r="W1074" s="51" t="s">
        <v>3617</v>
      </c>
      <c r="X1074" s="56"/>
    </row>
    <row r="1075" ht="110" customHeight="1" spans="1:24">
      <c r="A1075" s="15" t="s">
        <v>3606</v>
      </c>
      <c r="B1075" s="12">
        <v>1071</v>
      </c>
      <c r="C1075" s="13" t="s">
        <v>2020</v>
      </c>
      <c r="D1075" s="46" t="s">
        <v>4065</v>
      </c>
      <c r="E1075" s="49" t="s">
        <v>4066</v>
      </c>
      <c r="F1075" s="56"/>
      <c r="G1075" s="15" t="s">
        <v>3609</v>
      </c>
      <c r="H1075" s="12" t="s">
        <v>31</v>
      </c>
      <c r="I1075" s="15" t="s">
        <v>3609</v>
      </c>
      <c r="J1075" s="49" t="s">
        <v>4067</v>
      </c>
      <c r="K1075" s="48" t="s">
        <v>4021</v>
      </c>
      <c r="L1075" s="15" t="s">
        <v>34</v>
      </c>
      <c r="M1075" s="15" t="s">
        <v>34</v>
      </c>
      <c r="N1075" s="49" t="s">
        <v>3612</v>
      </c>
      <c r="O1075" s="13" t="s">
        <v>3613</v>
      </c>
      <c r="P1075" s="49" t="s">
        <v>4063</v>
      </c>
      <c r="Q1075" s="15"/>
      <c r="R1075" s="15" t="s">
        <v>4068</v>
      </c>
      <c r="S1075" s="20" t="s">
        <v>39</v>
      </c>
      <c r="T1075" s="20" t="s">
        <v>39</v>
      </c>
      <c r="U1075" s="20" t="s">
        <v>39</v>
      </c>
      <c r="V1075" s="48" t="s">
        <v>3773</v>
      </c>
      <c r="W1075" s="51" t="s">
        <v>3617</v>
      </c>
      <c r="X1075" s="56"/>
    </row>
    <row r="1076" ht="110" customHeight="1" spans="1:24">
      <c r="A1076" s="15" t="s">
        <v>3606</v>
      </c>
      <c r="B1076" s="12">
        <v>1072</v>
      </c>
      <c r="C1076" s="13" t="s">
        <v>2020</v>
      </c>
      <c r="D1076" s="46" t="s">
        <v>4069</v>
      </c>
      <c r="E1076" s="49" t="s">
        <v>4070</v>
      </c>
      <c r="F1076" s="56"/>
      <c r="G1076" s="15" t="s">
        <v>3609</v>
      </c>
      <c r="H1076" s="12" t="s">
        <v>31</v>
      </c>
      <c r="I1076" s="15" t="s">
        <v>3609</v>
      </c>
      <c r="J1076" s="49" t="s">
        <v>4071</v>
      </c>
      <c r="K1076" s="48" t="s">
        <v>4021</v>
      </c>
      <c r="L1076" s="15" t="s">
        <v>34</v>
      </c>
      <c r="M1076" s="15" t="s">
        <v>34</v>
      </c>
      <c r="N1076" s="49" t="s">
        <v>3612</v>
      </c>
      <c r="O1076" s="13" t="s">
        <v>3613</v>
      </c>
      <c r="P1076" s="49" t="s">
        <v>4063</v>
      </c>
      <c r="Q1076" s="15"/>
      <c r="R1076" s="15" t="s">
        <v>4072</v>
      </c>
      <c r="S1076" s="20" t="s">
        <v>39</v>
      </c>
      <c r="T1076" s="20" t="s">
        <v>39</v>
      </c>
      <c r="U1076" s="20" t="s">
        <v>39</v>
      </c>
      <c r="V1076" s="48" t="s">
        <v>3773</v>
      </c>
      <c r="W1076" s="51" t="s">
        <v>3617</v>
      </c>
      <c r="X1076" s="56"/>
    </row>
    <row r="1077" ht="110" customHeight="1" spans="1:24">
      <c r="A1077" s="15" t="s">
        <v>3606</v>
      </c>
      <c r="B1077" s="12">
        <v>1073</v>
      </c>
      <c r="C1077" s="13" t="s">
        <v>2020</v>
      </c>
      <c r="D1077" s="46" t="s">
        <v>4073</v>
      </c>
      <c r="E1077" s="49" t="s">
        <v>4074</v>
      </c>
      <c r="F1077" s="56"/>
      <c r="G1077" s="15" t="s">
        <v>3609</v>
      </c>
      <c r="H1077" s="12" t="s">
        <v>31</v>
      </c>
      <c r="I1077" s="15" t="s">
        <v>3609</v>
      </c>
      <c r="J1077" s="49" t="s">
        <v>4075</v>
      </c>
      <c r="K1077" s="48" t="s">
        <v>4021</v>
      </c>
      <c r="L1077" s="15" t="s">
        <v>34</v>
      </c>
      <c r="M1077" s="15" t="s">
        <v>34</v>
      </c>
      <c r="N1077" s="49" t="s">
        <v>3612</v>
      </c>
      <c r="O1077" s="13" t="s">
        <v>3613</v>
      </c>
      <c r="P1077" s="49" t="s">
        <v>4076</v>
      </c>
      <c r="Q1077" s="15"/>
      <c r="R1077" s="15" t="s">
        <v>4077</v>
      </c>
      <c r="S1077" s="20" t="s">
        <v>39</v>
      </c>
      <c r="T1077" s="20" t="s">
        <v>39</v>
      </c>
      <c r="U1077" s="20" t="s">
        <v>39</v>
      </c>
      <c r="V1077" s="48" t="s">
        <v>3773</v>
      </c>
      <c r="W1077" s="51" t="s">
        <v>3617</v>
      </c>
      <c r="X1077" s="56"/>
    </row>
    <row r="1078" ht="110" customHeight="1" spans="1:24">
      <c r="A1078" s="15" t="s">
        <v>3606</v>
      </c>
      <c r="B1078" s="12">
        <v>1074</v>
      </c>
      <c r="C1078" s="13" t="s">
        <v>2020</v>
      </c>
      <c r="D1078" s="46" t="s">
        <v>4078</v>
      </c>
      <c r="E1078" s="49" t="s">
        <v>4079</v>
      </c>
      <c r="F1078" s="56"/>
      <c r="G1078" s="15" t="s">
        <v>3609</v>
      </c>
      <c r="H1078" s="12" t="s">
        <v>31</v>
      </c>
      <c r="I1078" s="15" t="s">
        <v>3609</v>
      </c>
      <c r="J1078" s="49" t="s">
        <v>4080</v>
      </c>
      <c r="K1078" s="48" t="s">
        <v>4021</v>
      </c>
      <c r="L1078" s="15" t="s">
        <v>34</v>
      </c>
      <c r="M1078" s="15" t="s">
        <v>34</v>
      </c>
      <c r="N1078" s="49" t="s">
        <v>3612</v>
      </c>
      <c r="O1078" s="13" t="s">
        <v>3613</v>
      </c>
      <c r="P1078" s="13" t="s">
        <v>4081</v>
      </c>
      <c r="Q1078" s="15"/>
      <c r="R1078" s="15" t="s">
        <v>4082</v>
      </c>
      <c r="S1078" s="20" t="s">
        <v>39</v>
      </c>
      <c r="T1078" s="20" t="s">
        <v>39</v>
      </c>
      <c r="U1078" s="20" t="s">
        <v>39</v>
      </c>
      <c r="V1078" s="48" t="s">
        <v>3773</v>
      </c>
      <c r="W1078" s="51" t="s">
        <v>3617</v>
      </c>
      <c r="X1078" s="56"/>
    </row>
    <row r="1079" ht="110" customHeight="1" spans="1:24">
      <c r="A1079" s="15" t="s">
        <v>3606</v>
      </c>
      <c r="B1079" s="12">
        <v>1075</v>
      </c>
      <c r="C1079" s="15" t="s">
        <v>2020</v>
      </c>
      <c r="D1079" s="46" t="s">
        <v>4083</v>
      </c>
      <c r="E1079" s="49" t="s">
        <v>4084</v>
      </c>
      <c r="F1079" s="56"/>
      <c r="G1079" s="15" t="s">
        <v>3609</v>
      </c>
      <c r="H1079" s="12" t="s">
        <v>31</v>
      </c>
      <c r="I1079" s="15" t="s">
        <v>3609</v>
      </c>
      <c r="J1079" s="49" t="s">
        <v>4085</v>
      </c>
      <c r="K1079" s="48" t="s">
        <v>4021</v>
      </c>
      <c r="L1079" s="15" t="s">
        <v>34</v>
      </c>
      <c r="M1079" s="15" t="s">
        <v>34</v>
      </c>
      <c r="N1079" s="49" t="s">
        <v>3612</v>
      </c>
      <c r="O1079" s="13" t="s">
        <v>3613</v>
      </c>
      <c r="P1079" s="49" t="s">
        <v>4086</v>
      </c>
      <c r="Q1079" s="15"/>
      <c r="R1079" s="15" t="s">
        <v>4087</v>
      </c>
      <c r="S1079" s="20" t="s">
        <v>39</v>
      </c>
      <c r="T1079" s="20" t="s">
        <v>39</v>
      </c>
      <c r="U1079" s="20" t="s">
        <v>39</v>
      </c>
      <c r="V1079" s="48" t="s">
        <v>3773</v>
      </c>
      <c r="W1079" s="51" t="s">
        <v>3617</v>
      </c>
      <c r="X1079" s="56"/>
    </row>
    <row r="1080" ht="110" customHeight="1" spans="1:24">
      <c r="A1080" s="15" t="s">
        <v>3606</v>
      </c>
      <c r="B1080" s="12">
        <v>1076</v>
      </c>
      <c r="C1080" s="15" t="s">
        <v>2020</v>
      </c>
      <c r="D1080" s="46" t="s">
        <v>4088</v>
      </c>
      <c r="E1080" s="49" t="s">
        <v>4089</v>
      </c>
      <c r="F1080" s="56"/>
      <c r="G1080" s="15" t="s">
        <v>3609</v>
      </c>
      <c r="H1080" s="12" t="s">
        <v>31</v>
      </c>
      <c r="I1080" s="15" t="s">
        <v>3609</v>
      </c>
      <c r="J1080" s="49" t="s">
        <v>4090</v>
      </c>
      <c r="K1080" s="48" t="s">
        <v>4021</v>
      </c>
      <c r="L1080" s="15" t="s">
        <v>34</v>
      </c>
      <c r="M1080" s="15" t="s">
        <v>34</v>
      </c>
      <c r="N1080" s="49" t="s">
        <v>3612</v>
      </c>
      <c r="O1080" s="13" t="s">
        <v>3613</v>
      </c>
      <c r="P1080" s="49" t="s">
        <v>4086</v>
      </c>
      <c r="Q1080" s="15"/>
      <c r="R1080" s="15" t="s">
        <v>4091</v>
      </c>
      <c r="S1080" s="20" t="s">
        <v>39</v>
      </c>
      <c r="T1080" s="20" t="s">
        <v>39</v>
      </c>
      <c r="U1080" s="20" t="s">
        <v>39</v>
      </c>
      <c r="V1080" s="48" t="s">
        <v>3773</v>
      </c>
      <c r="W1080" s="51" t="s">
        <v>3617</v>
      </c>
      <c r="X1080" s="56"/>
    </row>
    <row r="1081" ht="110" customHeight="1" spans="1:24">
      <c r="A1081" s="15" t="s">
        <v>3606</v>
      </c>
      <c r="B1081" s="12">
        <v>1077</v>
      </c>
      <c r="C1081" s="15" t="s">
        <v>2020</v>
      </c>
      <c r="D1081" s="46" t="s">
        <v>4092</v>
      </c>
      <c r="E1081" s="49" t="s">
        <v>4093</v>
      </c>
      <c r="F1081" s="56"/>
      <c r="G1081" s="15" t="s">
        <v>3609</v>
      </c>
      <c r="H1081" s="12" t="s">
        <v>31</v>
      </c>
      <c r="I1081" s="15" t="s">
        <v>3609</v>
      </c>
      <c r="J1081" s="49" t="s">
        <v>4094</v>
      </c>
      <c r="K1081" s="48" t="s">
        <v>4021</v>
      </c>
      <c r="L1081" s="15" t="s">
        <v>34</v>
      </c>
      <c r="M1081" s="15" t="s">
        <v>34</v>
      </c>
      <c r="N1081" s="49" t="s">
        <v>3612</v>
      </c>
      <c r="O1081" s="13" t="s">
        <v>3613</v>
      </c>
      <c r="P1081" s="49" t="s">
        <v>4086</v>
      </c>
      <c r="Q1081" s="15"/>
      <c r="R1081" s="15" t="s">
        <v>4095</v>
      </c>
      <c r="S1081" s="20" t="s">
        <v>39</v>
      </c>
      <c r="T1081" s="20" t="s">
        <v>39</v>
      </c>
      <c r="U1081" s="20" t="s">
        <v>39</v>
      </c>
      <c r="V1081" s="48" t="s">
        <v>3773</v>
      </c>
      <c r="W1081" s="51" t="s">
        <v>3617</v>
      </c>
      <c r="X1081" s="56"/>
    </row>
    <row r="1082" ht="110" customHeight="1" spans="1:24">
      <c r="A1082" s="15" t="s">
        <v>3606</v>
      </c>
      <c r="B1082" s="12">
        <v>1078</v>
      </c>
      <c r="C1082" s="15" t="s">
        <v>2020</v>
      </c>
      <c r="D1082" s="46" t="s">
        <v>4096</v>
      </c>
      <c r="E1082" s="49" t="s">
        <v>4097</v>
      </c>
      <c r="F1082" s="56"/>
      <c r="G1082" s="15" t="s">
        <v>3609</v>
      </c>
      <c r="H1082" s="12" t="s">
        <v>31</v>
      </c>
      <c r="I1082" s="15" t="s">
        <v>3609</v>
      </c>
      <c r="J1082" s="49" t="s">
        <v>4098</v>
      </c>
      <c r="K1082" s="48" t="s">
        <v>4021</v>
      </c>
      <c r="L1082" s="15" t="s">
        <v>34</v>
      </c>
      <c r="M1082" s="15" t="s">
        <v>34</v>
      </c>
      <c r="N1082" s="49" t="s">
        <v>3612</v>
      </c>
      <c r="O1082" s="13" t="s">
        <v>3613</v>
      </c>
      <c r="P1082" s="49" t="s">
        <v>3926</v>
      </c>
      <c r="Q1082" s="15"/>
      <c r="R1082" s="15" t="s">
        <v>4099</v>
      </c>
      <c r="S1082" s="20" t="s">
        <v>39</v>
      </c>
      <c r="T1082" s="20" t="s">
        <v>39</v>
      </c>
      <c r="U1082" s="20" t="s">
        <v>39</v>
      </c>
      <c r="V1082" s="48" t="s">
        <v>3773</v>
      </c>
      <c r="W1082" s="51" t="s">
        <v>3617</v>
      </c>
      <c r="X1082" s="56"/>
    </row>
    <row r="1083" ht="110" customHeight="1" spans="1:24">
      <c r="A1083" s="15" t="s">
        <v>3606</v>
      </c>
      <c r="B1083" s="12">
        <v>1079</v>
      </c>
      <c r="C1083" s="15" t="s">
        <v>2020</v>
      </c>
      <c r="D1083" s="46" t="s">
        <v>3708</v>
      </c>
      <c r="E1083" s="49" t="s">
        <v>3709</v>
      </c>
      <c r="F1083" s="56"/>
      <c r="G1083" s="15" t="s">
        <v>3609</v>
      </c>
      <c r="H1083" s="12" t="s">
        <v>31</v>
      </c>
      <c r="I1083" s="15" t="s">
        <v>3609</v>
      </c>
      <c r="J1083" s="49" t="s">
        <v>4100</v>
      </c>
      <c r="K1083" s="48" t="s">
        <v>4021</v>
      </c>
      <c r="L1083" s="15" t="s">
        <v>34</v>
      </c>
      <c r="M1083" s="15" t="s">
        <v>34</v>
      </c>
      <c r="N1083" s="49" t="s">
        <v>3612</v>
      </c>
      <c r="O1083" s="13" t="s">
        <v>3613</v>
      </c>
      <c r="P1083" s="49" t="s">
        <v>3922</v>
      </c>
      <c r="Q1083" s="15"/>
      <c r="R1083" s="15" t="s">
        <v>4101</v>
      </c>
      <c r="S1083" s="20" t="s">
        <v>39</v>
      </c>
      <c r="T1083" s="20" t="s">
        <v>39</v>
      </c>
      <c r="U1083" s="20" t="s">
        <v>39</v>
      </c>
      <c r="V1083" s="48" t="s">
        <v>3773</v>
      </c>
      <c r="W1083" s="51" t="s">
        <v>3617</v>
      </c>
      <c r="X1083" s="56"/>
    </row>
    <row r="1084" ht="110" customHeight="1" spans="1:24">
      <c r="A1084" s="15" t="s">
        <v>3606</v>
      </c>
      <c r="B1084" s="12">
        <v>1080</v>
      </c>
      <c r="C1084" s="15" t="s">
        <v>2257</v>
      </c>
      <c r="D1084" s="46" t="s">
        <v>4102</v>
      </c>
      <c r="E1084" s="15" t="s">
        <v>4103</v>
      </c>
      <c r="F1084" s="56"/>
      <c r="G1084" s="15" t="s">
        <v>3609</v>
      </c>
      <c r="H1084" s="12" t="s">
        <v>31</v>
      </c>
      <c r="I1084" s="15" t="s">
        <v>3609</v>
      </c>
      <c r="J1084" s="15" t="s">
        <v>4104</v>
      </c>
      <c r="K1084" s="48"/>
      <c r="L1084" s="15">
        <v>7</v>
      </c>
      <c r="M1084" s="56">
        <v>3</v>
      </c>
      <c r="N1084" s="13" t="s">
        <v>3984</v>
      </c>
      <c r="O1084" s="50" t="s">
        <v>3985</v>
      </c>
      <c r="P1084" s="13" t="s">
        <v>4105</v>
      </c>
      <c r="Q1084" s="15"/>
      <c r="R1084" s="15" t="s">
        <v>4106</v>
      </c>
      <c r="S1084" s="20" t="s">
        <v>39</v>
      </c>
      <c r="T1084" s="20" t="s">
        <v>39</v>
      </c>
      <c r="U1084" s="20" t="s">
        <v>39</v>
      </c>
      <c r="V1084" s="48" t="s">
        <v>3773</v>
      </c>
      <c r="W1084" s="51" t="s">
        <v>3617</v>
      </c>
      <c r="X1084" s="56"/>
    </row>
    <row r="1085" ht="110" customHeight="1" spans="1:24">
      <c r="A1085" s="15" t="s">
        <v>3606</v>
      </c>
      <c r="B1085" s="12">
        <v>1081</v>
      </c>
      <c r="C1085" s="15" t="s">
        <v>2265</v>
      </c>
      <c r="D1085" s="46" t="s">
        <v>4107</v>
      </c>
      <c r="E1085" s="15" t="s">
        <v>4108</v>
      </c>
      <c r="F1085" s="56"/>
      <c r="G1085" s="15" t="s">
        <v>3609</v>
      </c>
      <c r="H1085" s="12" t="s">
        <v>31</v>
      </c>
      <c r="I1085" s="15" t="s">
        <v>3609</v>
      </c>
      <c r="J1085" s="15" t="s">
        <v>4109</v>
      </c>
      <c r="K1085" s="56"/>
      <c r="L1085" s="15">
        <v>7</v>
      </c>
      <c r="M1085" s="56">
        <v>3</v>
      </c>
      <c r="N1085" s="13" t="s">
        <v>4004</v>
      </c>
      <c r="O1085" s="50" t="s">
        <v>3665</v>
      </c>
      <c r="P1085" s="50" t="s">
        <v>4110</v>
      </c>
      <c r="Q1085" s="15"/>
      <c r="R1085" s="15" t="s">
        <v>4111</v>
      </c>
      <c r="S1085" s="20" t="s">
        <v>39</v>
      </c>
      <c r="T1085" s="20" t="s">
        <v>39</v>
      </c>
      <c r="U1085" s="20" t="s">
        <v>39</v>
      </c>
      <c r="V1085" s="48" t="s">
        <v>3773</v>
      </c>
      <c r="W1085" s="51" t="s">
        <v>3617</v>
      </c>
      <c r="X1085" s="56"/>
    </row>
    <row r="1086" ht="110" customHeight="1" spans="1:24">
      <c r="A1086" s="15" t="s">
        <v>3606</v>
      </c>
      <c r="B1086" s="12">
        <v>1082</v>
      </c>
      <c r="C1086" s="15" t="s">
        <v>2265</v>
      </c>
      <c r="D1086" s="46" t="s">
        <v>4112</v>
      </c>
      <c r="E1086" s="13" t="s">
        <v>4113</v>
      </c>
      <c r="F1086" s="56"/>
      <c r="G1086" s="15" t="s">
        <v>3609</v>
      </c>
      <c r="H1086" s="12" t="s">
        <v>31</v>
      </c>
      <c r="I1086" s="15" t="s">
        <v>3609</v>
      </c>
      <c r="J1086" s="13" t="s">
        <v>4114</v>
      </c>
      <c r="K1086" s="56"/>
      <c r="L1086" s="15">
        <v>5</v>
      </c>
      <c r="M1086" s="56">
        <v>2</v>
      </c>
      <c r="N1086" s="13" t="s">
        <v>4004</v>
      </c>
      <c r="O1086" s="50" t="s">
        <v>3665</v>
      </c>
      <c r="P1086" s="13" t="s">
        <v>4115</v>
      </c>
      <c r="Q1086" s="15"/>
      <c r="R1086" s="15" t="s">
        <v>4116</v>
      </c>
      <c r="S1086" s="20" t="s">
        <v>39</v>
      </c>
      <c r="T1086" s="20" t="s">
        <v>39</v>
      </c>
      <c r="U1086" s="20" t="s">
        <v>39</v>
      </c>
      <c r="V1086" s="48" t="s">
        <v>3773</v>
      </c>
      <c r="W1086" s="51" t="s">
        <v>3617</v>
      </c>
      <c r="X1086" s="56"/>
    </row>
    <row r="1087" ht="110" customHeight="1" spans="1:24">
      <c r="A1087" s="15" t="s">
        <v>3606</v>
      </c>
      <c r="B1087" s="12">
        <v>1083</v>
      </c>
      <c r="C1087" s="15" t="s">
        <v>2265</v>
      </c>
      <c r="D1087" s="46" t="s">
        <v>4117</v>
      </c>
      <c r="E1087" s="13" t="s">
        <v>4118</v>
      </c>
      <c r="F1087" s="56"/>
      <c r="G1087" s="15" t="s">
        <v>3609</v>
      </c>
      <c r="H1087" s="12" t="s">
        <v>31</v>
      </c>
      <c r="I1087" s="15" t="s">
        <v>3609</v>
      </c>
      <c r="J1087" s="13" t="s">
        <v>4119</v>
      </c>
      <c r="K1087" s="56"/>
      <c r="L1087" s="15">
        <v>5</v>
      </c>
      <c r="M1087" s="56">
        <v>2</v>
      </c>
      <c r="N1087" s="13" t="s">
        <v>4004</v>
      </c>
      <c r="O1087" s="50" t="s">
        <v>3665</v>
      </c>
      <c r="P1087" s="53" t="s">
        <v>3830</v>
      </c>
      <c r="Q1087" s="15"/>
      <c r="R1087" s="15" t="s">
        <v>4120</v>
      </c>
      <c r="S1087" s="20" t="s">
        <v>39</v>
      </c>
      <c r="T1087" s="20" t="s">
        <v>39</v>
      </c>
      <c r="U1087" s="20" t="s">
        <v>39</v>
      </c>
      <c r="V1087" s="48" t="s">
        <v>3773</v>
      </c>
      <c r="W1087" s="51" t="s">
        <v>3617</v>
      </c>
      <c r="X1087" s="56"/>
    </row>
    <row r="1088" ht="110" customHeight="1" spans="1:24">
      <c r="A1088" s="15" t="s">
        <v>3606</v>
      </c>
      <c r="B1088" s="12">
        <v>1084</v>
      </c>
      <c r="C1088" s="15" t="s">
        <v>2265</v>
      </c>
      <c r="D1088" s="46" t="s">
        <v>4121</v>
      </c>
      <c r="E1088" s="13" t="s">
        <v>4122</v>
      </c>
      <c r="F1088" s="56"/>
      <c r="G1088" s="15" t="s">
        <v>3609</v>
      </c>
      <c r="H1088" s="12" t="s">
        <v>31</v>
      </c>
      <c r="I1088" s="15" t="s">
        <v>3609</v>
      </c>
      <c r="J1088" s="13" t="s">
        <v>4123</v>
      </c>
      <c r="K1088" s="56"/>
      <c r="L1088" s="15">
        <v>7</v>
      </c>
      <c r="M1088" s="56">
        <v>3</v>
      </c>
      <c r="N1088" s="13" t="s">
        <v>4004</v>
      </c>
      <c r="O1088" s="50" t="s">
        <v>3665</v>
      </c>
      <c r="P1088" s="13" t="s">
        <v>4124</v>
      </c>
      <c r="Q1088" s="15"/>
      <c r="R1088" s="15" t="s">
        <v>4125</v>
      </c>
      <c r="S1088" s="20" t="s">
        <v>39</v>
      </c>
      <c r="T1088" s="20" t="s">
        <v>39</v>
      </c>
      <c r="U1088" s="20" t="s">
        <v>39</v>
      </c>
      <c r="V1088" s="48" t="s">
        <v>3773</v>
      </c>
      <c r="W1088" s="51" t="s">
        <v>3617</v>
      </c>
      <c r="X1088" s="56"/>
    </row>
    <row r="1089" ht="110" customHeight="1" spans="1:24">
      <c r="A1089" s="15" t="s">
        <v>3606</v>
      </c>
      <c r="B1089" s="12">
        <v>1085</v>
      </c>
      <c r="C1089" s="15" t="s">
        <v>2257</v>
      </c>
      <c r="D1089" s="46" t="s">
        <v>4126</v>
      </c>
      <c r="E1089" s="15" t="s">
        <v>4127</v>
      </c>
      <c r="F1089" s="57"/>
      <c r="G1089" s="15" t="s">
        <v>3609</v>
      </c>
      <c r="H1089" s="12" t="s">
        <v>31</v>
      </c>
      <c r="I1089" s="15" t="s">
        <v>3609</v>
      </c>
      <c r="J1089" s="29" t="s">
        <v>4128</v>
      </c>
      <c r="K1089" s="57"/>
      <c r="L1089" s="15" t="s">
        <v>34</v>
      </c>
      <c r="M1089" s="15" t="s">
        <v>34</v>
      </c>
      <c r="N1089" s="74" t="s">
        <v>3984</v>
      </c>
      <c r="O1089" s="75" t="s">
        <v>4129</v>
      </c>
      <c r="P1089" s="76" t="s">
        <v>4130</v>
      </c>
      <c r="Q1089" s="15"/>
      <c r="R1089" s="15" t="s">
        <v>4131</v>
      </c>
      <c r="S1089" s="20" t="s">
        <v>39</v>
      </c>
      <c r="T1089" s="20" t="s">
        <v>39</v>
      </c>
      <c r="U1089" s="20" t="s">
        <v>39</v>
      </c>
      <c r="V1089" s="48" t="s">
        <v>3773</v>
      </c>
      <c r="W1089" s="51" t="s">
        <v>3617</v>
      </c>
      <c r="X1089" s="57"/>
    </row>
    <row r="1090" ht="110" customHeight="1" spans="1:24">
      <c r="A1090" s="58" t="s">
        <v>4132</v>
      </c>
      <c r="B1090" s="12">
        <v>1086</v>
      </c>
      <c r="C1090" s="59" t="s">
        <v>2020</v>
      </c>
      <c r="D1090" s="60" t="s">
        <v>4133</v>
      </c>
      <c r="E1090" s="61" t="s">
        <v>4134</v>
      </c>
      <c r="F1090" s="51"/>
      <c r="G1090" s="61" t="s">
        <v>4135</v>
      </c>
      <c r="H1090" s="61" t="s">
        <v>102</v>
      </c>
      <c r="I1090" s="61" t="s">
        <v>4135</v>
      </c>
      <c r="J1090" s="61" t="s">
        <v>4136</v>
      </c>
      <c r="K1090" s="58"/>
      <c r="L1090" s="61" t="s">
        <v>4137</v>
      </c>
      <c r="M1090" s="58" t="s">
        <v>4138</v>
      </c>
      <c r="N1090" s="58" t="s">
        <v>4139</v>
      </c>
      <c r="O1090" s="65" t="s">
        <v>4140</v>
      </c>
      <c r="P1090" s="59" t="s">
        <v>4141</v>
      </c>
      <c r="Q1090" s="61"/>
      <c r="R1090" s="69" t="s">
        <v>4142</v>
      </c>
      <c r="S1090" s="20" t="s">
        <v>39</v>
      </c>
      <c r="T1090" s="20" t="s">
        <v>39</v>
      </c>
      <c r="U1090" s="20" t="s">
        <v>39</v>
      </c>
      <c r="V1090" s="61"/>
      <c r="W1090" s="61" t="s">
        <v>4143</v>
      </c>
      <c r="X1090" s="61"/>
    </row>
    <row r="1091" ht="110" customHeight="1" spans="1:24">
      <c r="A1091" s="58" t="s">
        <v>4132</v>
      </c>
      <c r="B1091" s="12">
        <v>1087</v>
      </c>
      <c r="C1091" s="59" t="s">
        <v>2020</v>
      </c>
      <c r="D1091" s="60" t="s">
        <v>4144</v>
      </c>
      <c r="E1091" s="62" t="s">
        <v>4145</v>
      </c>
      <c r="F1091" s="63"/>
      <c r="G1091" s="61" t="s">
        <v>4135</v>
      </c>
      <c r="H1091" s="61" t="s">
        <v>102</v>
      </c>
      <c r="I1091" s="61" t="s">
        <v>4135</v>
      </c>
      <c r="J1091" s="62" t="s">
        <v>4146</v>
      </c>
      <c r="K1091" s="58"/>
      <c r="L1091" s="61" t="s">
        <v>4137</v>
      </c>
      <c r="M1091" s="58" t="s">
        <v>4138</v>
      </c>
      <c r="N1091" s="58" t="s">
        <v>4139</v>
      </c>
      <c r="O1091" s="65" t="s">
        <v>4140</v>
      </c>
      <c r="P1091" s="59" t="s">
        <v>4147</v>
      </c>
      <c r="Q1091" s="61"/>
      <c r="R1091" s="69" t="s">
        <v>4142</v>
      </c>
      <c r="S1091" s="20" t="s">
        <v>39</v>
      </c>
      <c r="T1091" s="20" t="s">
        <v>39</v>
      </c>
      <c r="U1091" s="20" t="s">
        <v>39</v>
      </c>
      <c r="V1091" s="61"/>
      <c r="W1091" s="61" t="s">
        <v>4143</v>
      </c>
      <c r="X1091" s="61"/>
    </row>
    <row r="1092" ht="110" customHeight="1" spans="1:24">
      <c r="A1092" s="58" t="s">
        <v>4132</v>
      </c>
      <c r="B1092" s="12">
        <v>1088</v>
      </c>
      <c r="C1092" s="59" t="s">
        <v>2020</v>
      </c>
      <c r="D1092" s="60" t="s">
        <v>4148</v>
      </c>
      <c r="E1092" s="62" t="s">
        <v>4149</v>
      </c>
      <c r="F1092" s="63"/>
      <c r="G1092" s="61" t="s">
        <v>4135</v>
      </c>
      <c r="H1092" s="61" t="s">
        <v>102</v>
      </c>
      <c r="I1092" s="61" t="s">
        <v>4135</v>
      </c>
      <c r="J1092" s="62" t="s">
        <v>4150</v>
      </c>
      <c r="K1092" s="58"/>
      <c r="L1092" s="61" t="s">
        <v>34</v>
      </c>
      <c r="M1092" s="61" t="s">
        <v>34</v>
      </c>
      <c r="N1092" s="58" t="s">
        <v>4139</v>
      </c>
      <c r="O1092" s="65" t="s">
        <v>4140</v>
      </c>
      <c r="P1092" s="61" t="s">
        <v>4151</v>
      </c>
      <c r="Q1092" s="61"/>
      <c r="R1092" s="69" t="s">
        <v>4142</v>
      </c>
      <c r="S1092" s="20" t="s">
        <v>39</v>
      </c>
      <c r="T1092" s="20" t="s">
        <v>39</v>
      </c>
      <c r="U1092" s="20" t="s">
        <v>39</v>
      </c>
      <c r="V1092" s="61"/>
      <c r="W1092" s="61" t="s">
        <v>4143</v>
      </c>
      <c r="X1092" s="61"/>
    </row>
    <row r="1093" ht="110" customHeight="1" spans="1:24">
      <c r="A1093" s="58" t="s">
        <v>4132</v>
      </c>
      <c r="B1093" s="12">
        <v>1089</v>
      </c>
      <c r="C1093" s="59" t="s">
        <v>2020</v>
      </c>
      <c r="D1093" s="60" t="s">
        <v>4152</v>
      </c>
      <c r="E1093" s="62" t="s">
        <v>4153</v>
      </c>
      <c r="F1093" s="51"/>
      <c r="G1093" s="61" t="s">
        <v>4135</v>
      </c>
      <c r="H1093" s="61" t="s">
        <v>102</v>
      </c>
      <c r="I1093" s="61" t="s">
        <v>4135</v>
      </c>
      <c r="J1093" s="62" t="s">
        <v>4154</v>
      </c>
      <c r="K1093" s="58"/>
      <c r="L1093" s="61" t="s">
        <v>34</v>
      </c>
      <c r="M1093" s="61" t="s">
        <v>34</v>
      </c>
      <c r="N1093" s="58" t="s">
        <v>4139</v>
      </c>
      <c r="O1093" s="65" t="s">
        <v>4140</v>
      </c>
      <c r="P1093" s="61" t="s">
        <v>4151</v>
      </c>
      <c r="Q1093" s="61"/>
      <c r="R1093" s="69" t="s">
        <v>4142</v>
      </c>
      <c r="S1093" s="20" t="s">
        <v>39</v>
      </c>
      <c r="T1093" s="20" t="s">
        <v>39</v>
      </c>
      <c r="U1093" s="20" t="s">
        <v>39</v>
      </c>
      <c r="V1093" s="61"/>
      <c r="W1093" s="61" t="s">
        <v>4143</v>
      </c>
      <c r="X1093" s="61"/>
    </row>
    <row r="1094" ht="110" customHeight="1" spans="1:24">
      <c r="A1094" s="58" t="s">
        <v>4132</v>
      </c>
      <c r="B1094" s="12">
        <v>1090</v>
      </c>
      <c r="C1094" s="59" t="s">
        <v>2020</v>
      </c>
      <c r="D1094" s="60" t="s">
        <v>4155</v>
      </c>
      <c r="E1094" s="62" t="s">
        <v>4156</v>
      </c>
      <c r="F1094" s="63"/>
      <c r="G1094" s="61" t="s">
        <v>4135</v>
      </c>
      <c r="H1094" s="61" t="s">
        <v>102</v>
      </c>
      <c r="I1094" s="61" t="s">
        <v>4135</v>
      </c>
      <c r="J1094" s="62" t="s">
        <v>4157</v>
      </c>
      <c r="K1094" s="58"/>
      <c r="L1094" s="61" t="s">
        <v>34</v>
      </c>
      <c r="M1094" s="61" t="s">
        <v>34</v>
      </c>
      <c r="N1094" s="58" t="s">
        <v>4139</v>
      </c>
      <c r="O1094" s="65" t="s">
        <v>4140</v>
      </c>
      <c r="P1094" s="61" t="s">
        <v>4151</v>
      </c>
      <c r="Q1094" s="61"/>
      <c r="R1094" s="69" t="s">
        <v>4142</v>
      </c>
      <c r="S1094" s="20" t="s">
        <v>39</v>
      </c>
      <c r="T1094" s="20" t="s">
        <v>39</v>
      </c>
      <c r="U1094" s="20" t="s">
        <v>39</v>
      </c>
      <c r="V1094" s="61"/>
      <c r="W1094" s="61" t="s">
        <v>4143</v>
      </c>
      <c r="X1094" s="61"/>
    </row>
    <row r="1095" ht="110" customHeight="1" spans="1:24">
      <c r="A1095" s="58" t="s">
        <v>4132</v>
      </c>
      <c r="B1095" s="12">
        <v>1091</v>
      </c>
      <c r="C1095" s="59" t="s">
        <v>2020</v>
      </c>
      <c r="D1095" s="60" t="s">
        <v>4158</v>
      </c>
      <c r="E1095" s="62" t="s">
        <v>4159</v>
      </c>
      <c r="F1095" s="51"/>
      <c r="G1095" s="61" t="s">
        <v>4135</v>
      </c>
      <c r="H1095" s="61" t="s">
        <v>102</v>
      </c>
      <c r="I1095" s="61" t="s">
        <v>4135</v>
      </c>
      <c r="J1095" s="62" t="s">
        <v>4160</v>
      </c>
      <c r="K1095" s="58"/>
      <c r="L1095" s="61" t="s">
        <v>34</v>
      </c>
      <c r="M1095" s="61" t="s">
        <v>34</v>
      </c>
      <c r="N1095" s="58" t="s">
        <v>4139</v>
      </c>
      <c r="O1095" s="65" t="s">
        <v>4140</v>
      </c>
      <c r="P1095" s="61" t="s">
        <v>4151</v>
      </c>
      <c r="Q1095" s="61"/>
      <c r="R1095" s="69" t="s">
        <v>4142</v>
      </c>
      <c r="S1095" s="20" t="s">
        <v>39</v>
      </c>
      <c r="T1095" s="20" t="s">
        <v>39</v>
      </c>
      <c r="U1095" s="20" t="s">
        <v>39</v>
      </c>
      <c r="V1095" s="61"/>
      <c r="W1095" s="61" t="s">
        <v>4143</v>
      </c>
      <c r="X1095" s="61"/>
    </row>
    <row r="1096" ht="110" customHeight="1" spans="1:24">
      <c r="A1096" s="58" t="s">
        <v>4132</v>
      </c>
      <c r="B1096" s="12">
        <v>1092</v>
      </c>
      <c r="C1096" s="59" t="s">
        <v>2020</v>
      </c>
      <c r="D1096" s="60" t="s">
        <v>4161</v>
      </c>
      <c r="E1096" s="62" t="s">
        <v>4162</v>
      </c>
      <c r="F1096" s="63"/>
      <c r="G1096" s="61" t="s">
        <v>4135</v>
      </c>
      <c r="H1096" s="61" t="s">
        <v>102</v>
      </c>
      <c r="I1096" s="61" t="s">
        <v>4135</v>
      </c>
      <c r="J1096" s="61" t="s">
        <v>4163</v>
      </c>
      <c r="K1096" s="58"/>
      <c r="L1096" s="61" t="s">
        <v>34</v>
      </c>
      <c r="M1096" s="61" t="s">
        <v>34</v>
      </c>
      <c r="N1096" s="58" t="s">
        <v>4139</v>
      </c>
      <c r="O1096" s="65" t="s">
        <v>4140</v>
      </c>
      <c r="P1096" s="62" t="s">
        <v>4164</v>
      </c>
      <c r="Q1096" s="61"/>
      <c r="R1096" s="69" t="s">
        <v>4142</v>
      </c>
      <c r="S1096" s="20" t="s">
        <v>39</v>
      </c>
      <c r="T1096" s="20" t="s">
        <v>39</v>
      </c>
      <c r="U1096" s="20" t="s">
        <v>39</v>
      </c>
      <c r="V1096" s="61"/>
      <c r="W1096" s="61" t="s">
        <v>4143</v>
      </c>
      <c r="X1096" s="61"/>
    </row>
    <row r="1097" ht="110" customHeight="1" spans="1:24">
      <c r="A1097" s="58" t="s">
        <v>4132</v>
      </c>
      <c r="B1097" s="12">
        <v>1093</v>
      </c>
      <c r="C1097" s="59" t="s">
        <v>2020</v>
      </c>
      <c r="D1097" s="60" t="s">
        <v>4165</v>
      </c>
      <c r="E1097" s="62" t="s">
        <v>4166</v>
      </c>
      <c r="F1097" s="51"/>
      <c r="G1097" s="61" t="s">
        <v>4135</v>
      </c>
      <c r="H1097" s="61" t="s">
        <v>102</v>
      </c>
      <c r="I1097" s="61" t="s">
        <v>4135</v>
      </c>
      <c r="J1097" s="61" t="s">
        <v>4167</v>
      </c>
      <c r="K1097" s="58"/>
      <c r="L1097" s="61" t="s">
        <v>34</v>
      </c>
      <c r="M1097" s="61" t="s">
        <v>34</v>
      </c>
      <c r="N1097" s="58" t="s">
        <v>4139</v>
      </c>
      <c r="O1097" s="65" t="s">
        <v>4140</v>
      </c>
      <c r="P1097" s="62" t="s">
        <v>4168</v>
      </c>
      <c r="Q1097" s="61"/>
      <c r="R1097" s="69" t="s">
        <v>4142</v>
      </c>
      <c r="S1097" s="20" t="s">
        <v>39</v>
      </c>
      <c r="T1097" s="20" t="s">
        <v>39</v>
      </c>
      <c r="U1097" s="20" t="s">
        <v>39</v>
      </c>
      <c r="V1097" s="61"/>
      <c r="W1097" s="61" t="s">
        <v>4143</v>
      </c>
      <c r="X1097" s="61"/>
    </row>
    <row r="1098" ht="110" customHeight="1" spans="1:24">
      <c r="A1098" s="58" t="s">
        <v>4132</v>
      </c>
      <c r="B1098" s="12">
        <v>1094</v>
      </c>
      <c r="C1098" s="59" t="s">
        <v>2020</v>
      </c>
      <c r="D1098" s="60" t="s">
        <v>4169</v>
      </c>
      <c r="E1098" s="62" t="s">
        <v>4170</v>
      </c>
      <c r="F1098" s="63"/>
      <c r="G1098" s="61" t="s">
        <v>4135</v>
      </c>
      <c r="H1098" s="61" t="s">
        <v>102</v>
      </c>
      <c r="I1098" s="61" t="s">
        <v>4135</v>
      </c>
      <c r="J1098" s="61" t="s">
        <v>4171</v>
      </c>
      <c r="K1098" s="58"/>
      <c r="L1098" s="61" t="s">
        <v>34</v>
      </c>
      <c r="M1098" s="61" t="s">
        <v>34</v>
      </c>
      <c r="N1098" s="58" t="s">
        <v>4139</v>
      </c>
      <c r="O1098" s="65" t="s">
        <v>4140</v>
      </c>
      <c r="P1098" s="59" t="s">
        <v>4172</v>
      </c>
      <c r="Q1098" s="61"/>
      <c r="R1098" s="69" t="s">
        <v>4142</v>
      </c>
      <c r="S1098" s="20" t="s">
        <v>39</v>
      </c>
      <c r="T1098" s="20" t="s">
        <v>39</v>
      </c>
      <c r="U1098" s="20" t="s">
        <v>39</v>
      </c>
      <c r="V1098" s="61"/>
      <c r="W1098" s="61" t="s">
        <v>4143</v>
      </c>
      <c r="X1098" s="61"/>
    </row>
    <row r="1099" ht="110" customHeight="1" spans="1:24">
      <c r="A1099" s="58" t="s">
        <v>4132</v>
      </c>
      <c r="B1099" s="12">
        <v>1095</v>
      </c>
      <c r="C1099" s="59" t="s">
        <v>2020</v>
      </c>
      <c r="D1099" s="60" t="s">
        <v>4173</v>
      </c>
      <c r="E1099" s="62" t="s">
        <v>4174</v>
      </c>
      <c r="F1099" s="51"/>
      <c r="G1099" s="61" t="s">
        <v>4135</v>
      </c>
      <c r="H1099" s="61" t="s">
        <v>102</v>
      </c>
      <c r="I1099" s="61" t="s">
        <v>4135</v>
      </c>
      <c r="J1099" s="61" t="s">
        <v>4175</v>
      </c>
      <c r="K1099" s="58"/>
      <c r="L1099" s="61" t="s">
        <v>34</v>
      </c>
      <c r="M1099" s="61" t="s">
        <v>34</v>
      </c>
      <c r="N1099" s="58" t="s">
        <v>4139</v>
      </c>
      <c r="O1099" s="65" t="s">
        <v>4140</v>
      </c>
      <c r="P1099" s="59" t="s">
        <v>4141</v>
      </c>
      <c r="Q1099" s="61"/>
      <c r="R1099" s="69" t="s">
        <v>4142</v>
      </c>
      <c r="S1099" s="20" t="s">
        <v>39</v>
      </c>
      <c r="T1099" s="20" t="s">
        <v>39</v>
      </c>
      <c r="U1099" s="20" t="s">
        <v>39</v>
      </c>
      <c r="V1099" s="61"/>
      <c r="W1099" s="61" t="s">
        <v>4143</v>
      </c>
      <c r="X1099" s="61"/>
    </row>
    <row r="1100" ht="110" customHeight="1" spans="1:24">
      <c r="A1100" s="58" t="s">
        <v>4132</v>
      </c>
      <c r="B1100" s="12">
        <v>1096</v>
      </c>
      <c r="C1100" s="59" t="s">
        <v>2020</v>
      </c>
      <c r="D1100" s="60" t="s">
        <v>4176</v>
      </c>
      <c r="E1100" s="62" t="s">
        <v>4177</v>
      </c>
      <c r="F1100" s="63"/>
      <c r="G1100" s="61" t="s">
        <v>4135</v>
      </c>
      <c r="H1100" s="61" t="s">
        <v>102</v>
      </c>
      <c r="I1100" s="61" t="s">
        <v>4135</v>
      </c>
      <c r="J1100" s="62" t="s">
        <v>4178</v>
      </c>
      <c r="K1100" s="58"/>
      <c r="L1100" s="61" t="s">
        <v>34</v>
      </c>
      <c r="M1100" s="61" t="s">
        <v>34</v>
      </c>
      <c r="N1100" s="58" t="s">
        <v>4139</v>
      </c>
      <c r="O1100" s="65" t="s">
        <v>4140</v>
      </c>
      <c r="P1100" s="62" t="s">
        <v>4179</v>
      </c>
      <c r="Q1100" s="61"/>
      <c r="R1100" s="69" t="s">
        <v>4142</v>
      </c>
      <c r="S1100" s="20" t="s">
        <v>39</v>
      </c>
      <c r="T1100" s="20" t="s">
        <v>39</v>
      </c>
      <c r="U1100" s="20" t="s">
        <v>39</v>
      </c>
      <c r="V1100" s="61"/>
      <c r="W1100" s="61" t="s">
        <v>4143</v>
      </c>
      <c r="X1100" s="61"/>
    </row>
    <row r="1101" ht="110" customHeight="1" spans="1:24">
      <c r="A1101" s="58" t="s">
        <v>4132</v>
      </c>
      <c r="B1101" s="12">
        <v>1097</v>
      </c>
      <c r="C1101" s="59" t="s">
        <v>2020</v>
      </c>
      <c r="D1101" s="60" t="s">
        <v>4180</v>
      </c>
      <c r="E1101" s="62" t="s">
        <v>4181</v>
      </c>
      <c r="F1101" s="51"/>
      <c r="G1101" s="61" t="s">
        <v>4135</v>
      </c>
      <c r="H1101" s="61" t="s">
        <v>102</v>
      </c>
      <c r="I1101" s="61" t="s">
        <v>4135</v>
      </c>
      <c r="J1101" s="62" t="s">
        <v>4182</v>
      </c>
      <c r="K1101" s="58"/>
      <c r="L1101" s="61" t="s">
        <v>34</v>
      </c>
      <c r="M1101" s="61" t="s">
        <v>34</v>
      </c>
      <c r="N1101" s="58" t="s">
        <v>4139</v>
      </c>
      <c r="O1101" s="65" t="s">
        <v>4140</v>
      </c>
      <c r="P1101" s="62" t="s">
        <v>4183</v>
      </c>
      <c r="Q1101" s="61"/>
      <c r="R1101" s="69" t="s">
        <v>4142</v>
      </c>
      <c r="S1101" s="20" t="s">
        <v>39</v>
      </c>
      <c r="T1101" s="20" t="s">
        <v>39</v>
      </c>
      <c r="U1101" s="20" t="s">
        <v>39</v>
      </c>
      <c r="V1101" s="61"/>
      <c r="W1101" s="61" t="s">
        <v>4143</v>
      </c>
      <c r="X1101" s="61"/>
    </row>
    <row r="1102" ht="110" customHeight="1" spans="1:24">
      <c r="A1102" s="58" t="s">
        <v>4132</v>
      </c>
      <c r="B1102" s="12">
        <v>1098</v>
      </c>
      <c r="C1102" s="59" t="s">
        <v>2020</v>
      </c>
      <c r="D1102" s="60" t="s">
        <v>4184</v>
      </c>
      <c r="E1102" s="62" t="s">
        <v>4185</v>
      </c>
      <c r="F1102" s="63"/>
      <c r="G1102" s="61" t="s">
        <v>4135</v>
      </c>
      <c r="H1102" s="61" t="s">
        <v>102</v>
      </c>
      <c r="I1102" s="61" t="s">
        <v>4135</v>
      </c>
      <c r="J1102" s="62" t="s">
        <v>4186</v>
      </c>
      <c r="K1102" s="58"/>
      <c r="L1102" s="61" t="s">
        <v>34</v>
      </c>
      <c r="M1102" s="61" t="s">
        <v>34</v>
      </c>
      <c r="N1102" s="58" t="s">
        <v>4139</v>
      </c>
      <c r="O1102" s="65" t="s">
        <v>4140</v>
      </c>
      <c r="P1102" s="62" t="s">
        <v>4187</v>
      </c>
      <c r="Q1102" s="61"/>
      <c r="R1102" s="69" t="s">
        <v>4142</v>
      </c>
      <c r="S1102" s="20" t="s">
        <v>39</v>
      </c>
      <c r="T1102" s="20" t="s">
        <v>39</v>
      </c>
      <c r="U1102" s="20" t="s">
        <v>39</v>
      </c>
      <c r="V1102" s="61"/>
      <c r="W1102" s="61" t="s">
        <v>4143</v>
      </c>
      <c r="X1102" s="61"/>
    </row>
    <row r="1103" ht="110" customHeight="1" spans="1:24">
      <c r="A1103" s="58" t="s">
        <v>4132</v>
      </c>
      <c r="B1103" s="12">
        <v>1099</v>
      </c>
      <c r="C1103" s="59" t="s">
        <v>2020</v>
      </c>
      <c r="D1103" s="60" t="s">
        <v>4188</v>
      </c>
      <c r="E1103" s="62" t="s">
        <v>4189</v>
      </c>
      <c r="F1103" s="51"/>
      <c r="G1103" s="61" t="s">
        <v>4135</v>
      </c>
      <c r="H1103" s="61" t="s">
        <v>102</v>
      </c>
      <c r="I1103" s="61" t="s">
        <v>4135</v>
      </c>
      <c r="J1103" s="62" t="s">
        <v>4190</v>
      </c>
      <c r="K1103" s="58"/>
      <c r="L1103" s="61" t="s">
        <v>34</v>
      </c>
      <c r="M1103" s="61" t="s">
        <v>34</v>
      </c>
      <c r="N1103" s="58" t="s">
        <v>4139</v>
      </c>
      <c r="O1103" s="65" t="s">
        <v>4140</v>
      </c>
      <c r="P1103" s="62" t="s">
        <v>4187</v>
      </c>
      <c r="Q1103" s="61"/>
      <c r="R1103" s="69" t="s">
        <v>4142</v>
      </c>
      <c r="S1103" s="20" t="s">
        <v>39</v>
      </c>
      <c r="T1103" s="20" t="s">
        <v>39</v>
      </c>
      <c r="U1103" s="20" t="s">
        <v>39</v>
      </c>
      <c r="V1103" s="61"/>
      <c r="W1103" s="61" t="s">
        <v>4143</v>
      </c>
      <c r="X1103" s="61"/>
    </row>
    <row r="1104" ht="110" customHeight="1" spans="1:24">
      <c r="A1104" s="58" t="s">
        <v>4132</v>
      </c>
      <c r="B1104" s="12">
        <v>1100</v>
      </c>
      <c r="C1104" s="59" t="s">
        <v>2020</v>
      </c>
      <c r="D1104" s="60" t="s">
        <v>4191</v>
      </c>
      <c r="E1104" s="62" t="s">
        <v>4192</v>
      </c>
      <c r="F1104" s="63"/>
      <c r="G1104" s="61" t="s">
        <v>4135</v>
      </c>
      <c r="H1104" s="61" t="s">
        <v>102</v>
      </c>
      <c r="I1104" s="61" t="s">
        <v>4135</v>
      </c>
      <c r="J1104" s="62" t="s">
        <v>4193</v>
      </c>
      <c r="K1104" s="58"/>
      <c r="L1104" s="61" t="s">
        <v>34</v>
      </c>
      <c r="M1104" s="61" t="s">
        <v>34</v>
      </c>
      <c r="N1104" s="58" t="s">
        <v>4139</v>
      </c>
      <c r="O1104" s="65" t="s">
        <v>4140</v>
      </c>
      <c r="P1104" s="62" t="s">
        <v>4194</v>
      </c>
      <c r="Q1104" s="61"/>
      <c r="R1104" s="69" t="s">
        <v>4142</v>
      </c>
      <c r="S1104" s="20" t="s">
        <v>39</v>
      </c>
      <c r="T1104" s="20" t="s">
        <v>39</v>
      </c>
      <c r="U1104" s="20" t="s">
        <v>39</v>
      </c>
      <c r="V1104" s="61"/>
      <c r="W1104" s="61" t="s">
        <v>4143</v>
      </c>
      <c r="X1104" s="61"/>
    </row>
    <row r="1105" ht="110" customHeight="1" spans="1:24">
      <c r="A1105" s="58" t="s">
        <v>4132</v>
      </c>
      <c r="B1105" s="12">
        <v>1101</v>
      </c>
      <c r="C1105" s="59" t="s">
        <v>2020</v>
      </c>
      <c r="D1105" s="60" t="s">
        <v>4195</v>
      </c>
      <c r="E1105" s="62" t="s">
        <v>4196</v>
      </c>
      <c r="F1105" s="51"/>
      <c r="G1105" s="61" t="s">
        <v>4135</v>
      </c>
      <c r="H1105" s="61" t="s">
        <v>102</v>
      </c>
      <c r="I1105" s="61" t="s">
        <v>4135</v>
      </c>
      <c r="J1105" s="62" t="s">
        <v>4197</v>
      </c>
      <c r="K1105" s="58"/>
      <c r="L1105" s="61" t="s">
        <v>34</v>
      </c>
      <c r="M1105" s="61" t="s">
        <v>34</v>
      </c>
      <c r="N1105" s="58" t="s">
        <v>4139</v>
      </c>
      <c r="O1105" s="65" t="s">
        <v>4140</v>
      </c>
      <c r="P1105" s="62" t="s">
        <v>4198</v>
      </c>
      <c r="Q1105" s="61"/>
      <c r="R1105" s="69" t="s">
        <v>4142</v>
      </c>
      <c r="S1105" s="20" t="s">
        <v>39</v>
      </c>
      <c r="T1105" s="20" t="s">
        <v>39</v>
      </c>
      <c r="U1105" s="20" t="s">
        <v>39</v>
      </c>
      <c r="V1105" s="61"/>
      <c r="W1105" s="61" t="s">
        <v>4143</v>
      </c>
      <c r="X1105" s="61"/>
    </row>
    <row r="1106" ht="110" customHeight="1" spans="1:24">
      <c r="A1106" s="58" t="s">
        <v>4132</v>
      </c>
      <c r="B1106" s="12">
        <v>1102</v>
      </c>
      <c r="C1106" s="59" t="s">
        <v>2020</v>
      </c>
      <c r="D1106" s="60" t="s">
        <v>4199</v>
      </c>
      <c r="E1106" s="62" t="s">
        <v>4200</v>
      </c>
      <c r="F1106" s="63"/>
      <c r="G1106" s="61" t="s">
        <v>4135</v>
      </c>
      <c r="H1106" s="61" t="s">
        <v>102</v>
      </c>
      <c r="I1106" s="61" t="s">
        <v>4135</v>
      </c>
      <c r="J1106" s="62" t="s">
        <v>4201</v>
      </c>
      <c r="K1106" s="58"/>
      <c r="L1106" s="61" t="s">
        <v>34</v>
      </c>
      <c r="M1106" s="61" t="s">
        <v>34</v>
      </c>
      <c r="N1106" s="58" t="s">
        <v>4139</v>
      </c>
      <c r="O1106" s="65" t="s">
        <v>4140</v>
      </c>
      <c r="P1106" s="62" t="s">
        <v>4198</v>
      </c>
      <c r="Q1106" s="61"/>
      <c r="R1106" s="69" t="s">
        <v>4142</v>
      </c>
      <c r="S1106" s="20" t="s">
        <v>39</v>
      </c>
      <c r="T1106" s="20" t="s">
        <v>39</v>
      </c>
      <c r="U1106" s="20" t="s">
        <v>39</v>
      </c>
      <c r="V1106" s="61"/>
      <c r="W1106" s="61" t="s">
        <v>4143</v>
      </c>
      <c r="X1106" s="61"/>
    </row>
    <row r="1107" ht="110" customHeight="1" spans="1:24">
      <c r="A1107" s="58" t="s">
        <v>4132</v>
      </c>
      <c r="B1107" s="12">
        <v>1103</v>
      </c>
      <c r="C1107" s="59" t="s">
        <v>2020</v>
      </c>
      <c r="D1107" s="60" t="s">
        <v>4202</v>
      </c>
      <c r="E1107" s="62" t="s">
        <v>4203</v>
      </c>
      <c r="F1107" s="63"/>
      <c r="G1107" s="61" t="s">
        <v>4135</v>
      </c>
      <c r="H1107" s="61" t="s">
        <v>102</v>
      </c>
      <c r="I1107" s="61" t="s">
        <v>4135</v>
      </c>
      <c r="J1107" s="62" t="s">
        <v>4204</v>
      </c>
      <c r="K1107" s="58"/>
      <c r="L1107" s="61" t="s">
        <v>34</v>
      </c>
      <c r="M1107" s="61" t="s">
        <v>34</v>
      </c>
      <c r="N1107" s="58" t="s">
        <v>4139</v>
      </c>
      <c r="O1107" s="65" t="s">
        <v>4140</v>
      </c>
      <c r="P1107" s="62" t="s">
        <v>4205</v>
      </c>
      <c r="Q1107" s="61"/>
      <c r="R1107" s="69" t="s">
        <v>4142</v>
      </c>
      <c r="S1107" s="20" t="s">
        <v>39</v>
      </c>
      <c r="T1107" s="20" t="s">
        <v>39</v>
      </c>
      <c r="U1107" s="20" t="s">
        <v>39</v>
      </c>
      <c r="V1107" s="61"/>
      <c r="W1107" s="61" t="s">
        <v>4143</v>
      </c>
      <c r="X1107" s="61"/>
    </row>
    <row r="1108" ht="110" customHeight="1" spans="1:24">
      <c r="A1108" s="58" t="s">
        <v>4132</v>
      </c>
      <c r="B1108" s="12">
        <v>1104</v>
      </c>
      <c r="C1108" s="59" t="s">
        <v>2020</v>
      </c>
      <c r="D1108" s="60" t="s">
        <v>4206</v>
      </c>
      <c r="E1108" s="62" t="s">
        <v>4207</v>
      </c>
      <c r="F1108" s="51"/>
      <c r="G1108" s="61" t="s">
        <v>4135</v>
      </c>
      <c r="H1108" s="61" t="s">
        <v>102</v>
      </c>
      <c r="I1108" s="61" t="s">
        <v>4135</v>
      </c>
      <c r="J1108" s="62" t="s">
        <v>4208</v>
      </c>
      <c r="K1108" s="58"/>
      <c r="L1108" s="61" t="s">
        <v>34</v>
      </c>
      <c r="M1108" s="61" t="s">
        <v>34</v>
      </c>
      <c r="N1108" s="58" t="s">
        <v>4139</v>
      </c>
      <c r="O1108" s="65" t="s">
        <v>4140</v>
      </c>
      <c r="P1108" s="62" t="s">
        <v>4209</v>
      </c>
      <c r="Q1108" s="61"/>
      <c r="R1108" s="69" t="s">
        <v>4142</v>
      </c>
      <c r="S1108" s="20" t="s">
        <v>39</v>
      </c>
      <c r="T1108" s="20" t="s">
        <v>39</v>
      </c>
      <c r="U1108" s="20" t="s">
        <v>39</v>
      </c>
      <c r="V1108" s="61"/>
      <c r="W1108" s="61" t="s">
        <v>4143</v>
      </c>
      <c r="X1108" s="61"/>
    </row>
    <row r="1109" ht="110" customHeight="1" spans="1:24">
      <c r="A1109" s="58" t="s">
        <v>4132</v>
      </c>
      <c r="B1109" s="12">
        <v>1105</v>
      </c>
      <c r="C1109" s="59" t="s">
        <v>2020</v>
      </c>
      <c r="D1109" s="60" t="s">
        <v>4210</v>
      </c>
      <c r="E1109" s="62" t="s">
        <v>4211</v>
      </c>
      <c r="F1109" s="63"/>
      <c r="G1109" s="61" t="s">
        <v>4135</v>
      </c>
      <c r="H1109" s="61" t="s">
        <v>102</v>
      </c>
      <c r="I1109" s="61" t="s">
        <v>4135</v>
      </c>
      <c r="J1109" s="62" t="s">
        <v>4212</v>
      </c>
      <c r="K1109" s="58"/>
      <c r="L1109" s="61" t="s">
        <v>34</v>
      </c>
      <c r="M1109" s="61" t="s">
        <v>34</v>
      </c>
      <c r="N1109" s="58" t="s">
        <v>4139</v>
      </c>
      <c r="O1109" s="65" t="s">
        <v>4140</v>
      </c>
      <c r="P1109" s="62" t="s">
        <v>4213</v>
      </c>
      <c r="Q1109" s="61"/>
      <c r="R1109" s="69" t="s">
        <v>4142</v>
      </c>
      <c r="S1109" s="20" t="s">
        <v>39</v>
      </c>
      <c r="T1109" s="20" t="s">
        <v>39</v>
      </c>
      <c r="U1109" s="20" t="s">
        <v>39</v>
      </c>
      <c r="V1109" s="61"/>
      <c r="W1109" s="61" t="s">
        <v>4143</v>
      </c>
      <c r="X1109" s="61"/>
    </row>
    <row r="1110" ht="110" customHeight="1" spans="1:24">
      <c r="A1110" s="58" t="s">
        <v>4132</v>
      </c>
      <c r="B1110" s="12">
        <v>1106</v>
      </c>
      <c r="C1110" s="59" t="s">
        <v>2020</v>
      </c>
      <c r="D1110" s="60" t="s">
        <v>4214</v>
      </c>
      <c r="E1110" s="62" t="s">
        <v>4215</v>
      </c>
      <c r="F1110" s="51"/>
      <c r="G1110" s="61" t="s">
        <v>4135</v>
      </c>
      <c r="H1110" s="61" t="s">
        <v>102</v>
      </c>
      <c r="I1110" s="61" t="s">
        <v>4135</v>
      </c>
      <c r="J1110" s="62" t="s">
        <v>4216</v>
      </c>
      <c r="K1110" s="58"/>
      <c r="L1110" s="61" t="s">
        <v>34</v>
      </c>
      <c r="M1110" s="61" t="s">
        <v>34</v>
      </c>
      <c r="N1110" s="58" t="s">
        <v>4139</v>
      </c>
      <c r="O1110" s="65" t="s">
        <v>4140</v>
      </c>
      <c r="P1110" s="62" t="s">
        <v>4217</v>
      </c>
      <c r="Q1110" s="61"/>
      <c r="R1110" s="69" t="s">
        <v>4142</v>
      </c>
      <c r="S1110" s="20" t="s">
        <v>39</v>
      </c>
      <c r="T1110" s="20" t="s">
        <v>39</v>
      </c>
      <c r="U1110" s="20" t="s">
        <v>39</v>
      </c>
      <c r="V1110" s="61"/>
      <c r="W1110" s="61" t="s">
        <v>4143</v>
      </c>
      <c r="X1110" s="61"/>
    </row>
    <row r="1111" ht="110" customHeight="1" spans="1:24">
      <c r="A1111" s="58" t="s">
        <v>4132</v>
      </c>
      <c r="B1111" s="12">
        <v>1107</v>
      </c>
      <c r="C1111" s="59" t="s">
        <v>2020</v>
      </c>
      <c r="D1111" s="60" t="s">
        <v>4218</v>
      </c>
      <c r="E1111" s="62" t="s">
        <v>4219</v>
      </c>
      <c r="F1111" s="63"/>
      <c r="G1111" s="61" t="s">
        <v>4135</v>
      </c>
      <c r="H1111" s="61" t="s">
        <v>102</v>
      </c>
      <c r="I1111" s="61" t="s">
        <v>4135</v>
      </c>
      <c r="J1111" s="62" t="s">
        <v>4220</v>
      </c>
      <c r="K1111" s="58"/>
      <c r="L1111" s="61" t="s">
        <v>34</v>
      </c>
      <c r="M1111" s="61" t="s">
        <v>34</v>
      </c>
      <c r="N1111" s="58" t="s">
        <v>4139</v>
      </c>
      <c r="O1111" s="65" t="s">
        <v>4140</v>
      </c>
      <c r="P1111" s="62" t="s">
        <v>4221</v>
      </c>
      <c r="Q1111" s="61"/>
      <c r="R1111" s="69" t="s">
        <v>4142</v>
      </c>
      <c r="S1111" s="20" t="s">
        <v>39</v>
      </c>
      <c r="T1111" s="20" t="s">
        <v>39</v>
      </c>
      <c r="U1111" s="20" t="s">
        <v>39</v>
      </c>
      <c r="V1111" s="61"/>
      <c r="W1111" s="61" t="s">
        <v>4143</v>
      </c>
      <c r="X1111" s="61"/>
    </row>
    <row r="1112" ht="110" customHeight="1" spans="1:24">
      <c r="A1112" s="58" t="s">
        <v>4132</v>
      </c>
      <c r="B1112" s="12">
        <v>1108</v>
      </c>
      <c r="C1112" s="59" t="s">
        <v>2020</v>
      </c>
      <c r="D1112" s="60" t="s">
        <v>4222</v>
      </c>
      <c r="E1112" s="59" t="s">
        <v>4223</v>
      </c>
      <c r="F1112" s="51"/>
      <c r="G1112" s="61" t="s">
        <v>4135</v>
      </c>
      <c r="H1112" s="61" t="s">
        <v>102</v>
      </c>
      <c r="I1112" s="61" t="s">
        <v>4135</v>
      </c>
      <c r="J1112" s="59" t="s">
        <v>4224</v>
      </c>
      <c r="K1112" s="58"/>
      <c r="L1112" s="65" t="s">
        <v>4225</v>
      </c>
      <c r="M1112" s="61" t="s">
        <v>4226</v>
      </c>
      <c r="N1112" s="58" t="s">
        <v>4139</v>
      </c>
      <c r="O1112" s="65" t="s">
        <v>4140</v>
      </c>
      <c r="P1112" s="61" t="s">
        <v>4227</v>
      </c>
      <c r="Q1112" s="61"/>
      <c r="R1112" s="69" t="s">
        <v>4142</v>
      </c>
      <c r="S1112" s="20" t="s">
        <v>39</v>
      </c>
      <c r="T1112" s="20" t="s">
        <v>39</v>
      </c>
      <c r="U1112" s="20" t="s">
        <v>39</v>
      </c>
      <c r="V1112" s="61"/>
      <c r="W1112" s="61" t="s">
        <v>4143</v>
      </c>
      <c r="X1112" s="61"/>
    </row>
    <row r="1113" ht="110" customHeight="1" spans="1:24">
      <c r="A1113" s="58" t="s">
        <v>4132</v>
      </c>
      <c r="B1113" s="12">
        <v>1109</v>
      </c>
      <c r="C1113" s="59" t="s">
        <v>2020</v>
      </c>
      <c r="D1113" s="60" t="s">
        <v>4228</v>
      </c>
      <c r="E1113" s="64" t="s">
        <v>4229</v>
      </c>
      <c r="F1113" s="63"/>
      <c r="G1113" s="61" t="s">
        <v>4135</v>
      </c>
      <c r="H1113" s="61" t="s">
        <v>102</v>
      </c>
      <c r="I1113" s="61" t="s">
        <v>4135</v>
      </c>
      <c r="J1113" s="64" t="s">
        <v>4230</v>
      </c>
      <c r="K1113" s="58"/>
      <c r="L1113" s="61" t="s">
        <v>4226</v>
      </c>
      <c r="M1113" s="58" t="s">
        <v>4231</v>
      </c>
      <c r="N1113" s="58" t="s">
        <v>4139</v>
      </c>
      <c r="O1113" s="65" t="s">
        <v>4140</v>
      </c>
      <c r="P1113" s="59" t="s">
        <v>4141</v>
      </c>
      <c r="Q1113" s="61"/>
      <c r="R1113" s="69" t="s">
        <v>4142</v>
      </c>
      <c r="S1113" s="20" t="s">
        <v>39</v>
      </c>
      <c r="T1113" s="20" t="s">
        <v>39</v>
      </c>
      <c r="U1113" s="20" t="s">
        <v>39</v>
      </c>
      <c r="V1113" s="61"/>
      <c r="W1113" s="61" t="s">
        <v>4143</v>
      </c>
      <c r="X1113" s="61"/>
    </row>
    <row r="1114" ht="110" customHeight="1" spans="1:24">
      <c r="A1114" s="58" t="s">
        <v>4132</v>
      </c>
      <c r="B1114" s="12">
        <v>1110</v>
      </c>
      <c r="C1114" s="59" t="s">
        <v>2020</v>
      </c>
      <c r="D1114" s="60" t="s">
        <v>4232</v>
      </c>
      <c r="E1114" s="65" t="s">
        <v>4233</v>
      </c>
      <c r="F1114" s="51"/>
      <c r="G1114" s="61" t="s">
        <v>4135</v>
      </c>
      <c r="H1114" s="61" t="s">
        <v>102</v>
      </c>
      <c r="I1114" s="61" t="s">
        <v>4135</v>
      </c>
      <c r="J1114" s="65" t="s">
        <v>4234</v>
      </c>
      <c r="K1114" s="58"/>
      <c r="L1114" s="61" t="s">
        <v>4226</v>
      </c>
      <c r="M1114" s="58" t="s">
        <v>4231</v>
      </c>
      <c r="N1114" s="58" t="s">
        <v>4139</v>
      </c>
      <c r="O1114" s="65" t="s">
        <v>4140</v>
      </c>
      <c r="P1114" s="58" t="s">
        <v>4235</v>
      </c>
      <c r="Q1114" s="61"/>
      <c r="R1114" s="69" t="s">
        <v>4142</v>
      </c>
      <c r="S1114" s="20" t="s">
        <v>39</v>
      </c>
      <c r="T1114" s="20" t="s">
        <v>39</v>
      </c>
      <c r="U1114" s="20" t="s">
        <v>39</v>
      </c>
      <c r="V1114" s="61"/>
      <c r="W1114" s="61" t="s">
        <v>4143</v>
      </c>
      <c r="X1114" s="61"/>
    </row>
    <row r="1115" ht="110" customHeight="1" spans="1:24">
      <c r="A1115" s="58" t="s">
        <v>4132</v>
      </c>
      <c r="B1115" s="12">
        <v>1111</v>
      </c>
      <c r="C1115" s="59" t="s">
        <v>2020</v>
      </c>
      <c r="D1115" s="60" t="s">
        <v>4236</v>
      </c>
      <c r="E1115" s="65" t="s">
        <v>4237</v>
      </c>
      <c r="F1115" s="63"/>
      <c r="G1115" s="61" t="s">
        <v>4135</v>
      </c>
      <c r="H1115" s="61" t="s">
        <v>102</v>
      </c>
      <c r="I1115" s="61" t="s">
        <v>4135</v>
      </c>
      <c r="J1115" s="65" t="s">
        <v>4238</v>
      </c>
      <c r="K1115" s="58"/>
      <c r="L1115" s="61" t="s">
        <v>4226</v>
      </c>
      <c r="M1115" s="58" t="s">
        <v>4231</v>
      </c>
      <c r="N1115" s="58" t="s">
        <v>4139</v>
      </c>
      <c r="O1115" s="65" t="s">
        <v>4140</v>
      </c>
      <c r="P1115" s="58" t="s">
        <v>4235</v>
      </c>
      <c r="Q1115" s="61"/>
      <c r="R1115" s="69" t="s">
        <v>4142</v>
      </c>
      <c r="S1115" s="20" t="s">
        <v>39</v>
      </c>
      <c r="T1115" s="20" t="s">
        <v>39</v>
      </c>
      <c r="U1115" s="20" t="s">
        <v>39</v>
      </c>
      <c r="V1115" s="61"/>
      <c r="W1115" s="61" t="s">
        <v>4143</v>
      </c>
      <c r="X1115" s="61"/>
    </row>
    <row r="1116" ht="110" customHeight="1" spans="1:24">
      <c r="A1116" s="58" t="s">
        <v>4132</v>
      </c>
      <c r="B1116" s="12">
        <v>1112</v>
      </c>
      <c r="C1116" s="59" t="s">
        <v>2020</v>
      </c>
      <c r="D1116" s="60" t="s">
        <v>4239</v>
      </c>
      <c r="E1116" s="65" t="s">
        <v>4240</v>
      </c>
      <c r="F1116" s="51"/>
      <c r="G1116" s="61" t="s">
        <v>4135</v>
      </c>
      <c r="H1116" s="61" t="s">
        <v>102</v>
      </c>
      <c r="I1116" s="61" t="s">
        <v>4135</v>
      </c>
      <c r="J1116" s="65" t="s">
        <v>4241</v>
      </c>
      <c r="K1116" s="58"/>
      <c r="L1116" s="61" t="s">
        <v>4226</v>
      </c>
      <c r="M1116" s="58" t="s">
        <v>4231</v>
      </c>
      <c r="N1116" s="58" t="s">
        <v>4139</v>
      </c>
      <c r="O1116" s="65" t="s">
        <v>4140</v>
      </c>
      <c r="P1116" s="58" t="s">
        <v>4242</v>
      </c>
      <c r="Q1116" s="61"/>
      <c r="R1116" s="69" t="s">
        <v>4142</v>
      </c>
      <c r="S1116" s="20" t="s">
        <v>39</v>
      </c>
      <c r="T1116" s="20" t="s">
        <v>39</v>
      </c>
      <c r="U1116" s="20" t="s">
        <v>39</v>
      </c>
      <c r="V1116" s="61"/>
      <c r="W1116" s="61" t="s">
        <v>4143</v>
      </c>
      <c r="X1116" s="61"/>
    </row>
    <row r="1117" ht="110" customHeight="1" spans="1:24">
      <c r="A1117" s="58" t="s">
        <v>4132</v>
      </c>
      <c r="B1117" s="12">
        <v>1113</v>
      </c>
      <c r="C1117" s="59" t="s">
        <v>2020</v>
      </c>
      <c r="D1117" s="60" t="s">
        <v>4243</v>
      </c>
      <c r="E1117" s="65" t="s">
        <v>4244</v>
      </c>
      <c r="F1117" s="63"/>
      <c r="G1117" s="61" t="s">
        <v>4135</v>
      </c>
      <c r="H1117" s="61" t="s">
        <v>102</v>
      </c>
      <c r="I1117" s="61" t="s">
        <v>4135</v>
      </c>
      <c r="J1117" s="65" t="s">
        <v>4245</v>
      </c>
      <c r="K1117" s="58"/>
      <c r="L1117" s="61" t="s">
        <v>34</v>
      </c>
      <c r="M1117" s="61" t="s">
        <v>34</v>
      </c>
      <c r="N1117" s="58" t="s">
        <v>4139</v>
      </c>
      <c r="O1117" s="65" t="s">
        <v>4140</v>
      </c>
      <c r="P1117" s="59" t="s">
        <v>4141</v>
      </c>
      <c r="Q1117" s="61"/>
      <c r="R1117" s="69" t="s">
        <v>4142</v>
      </c>
      <c r="S1117" s="20" t="s">
        <v>39</v>
      </c>
      <c r="T1117" s="20" t="s">
        <v>39</v>
      </c>
      <c r="U1117" s="20" t="s">
        <v>39</v>
      </c>
      <c r="V1117" s="61"/>
      <c r="W1117" s="61" t="s">
        <v>4143</v>
      </c>
      <c r="X1117" s="61"/>
    </row>
    <row r="1118" ht="110" customHeight="1" spans="1:24">
      <c r="A1118" s="58" t="s">
        <v>4132</v>
      </c>
      <c r="B1118" s="12">
        <v>1114</v>
      </c>
      <c r="C1118" s="59" t="s">
        <v>2020</v>
      </c>
      <c r="D1118" s="60" t="s">
        <v>4246</v>
      </c>
      <c r="E1118" s="65" t="s">
        <v>4247</v>
      </c>
      <c r="F1118" s="51"/>
      <c r="G1118" s="61" t="s">
        <v>4135</v>
      </c>
      <c r="H1118" s="61" t="s">
        <v>102</v>
      </c>
      <c r="I1118" s="61" t="s">
        <v>4135</v>
      </c>
      <c r="J1118" s="65" t="s">
        <v>4248</v>
      </c>
      <c r="K1118" s="58"/>
      <c r="L1118" s="61" t="s">
        <v>4226</v>
      </c>
      <c r="M1118" s="58" t="s">
        <v>4231</v>
      </c>
      <c r="N1118" s="58" t="s">
        <v>4139</v>
      </c>
      <c r="O1118" s="65" t="s">
        <v>4140</v>
      </c>
      <c r="P1118" s="61" t="s">
        <v>4151</v>
      </c>
      <c r="Q1118" s="61"/>
      <c r="R1118" s="69" t="s">
        <v>4142</v>
      </c>
      <c r="S1118" s="20" t="s">
        <v>39</v>
      </c>
      <c r="T1118" s="20" t="s">
        <v>39</v>
      </c>
      <c r="U1118" s="20" t="s">
        <v>39</v>
      </c>
      <c r="V1118" s="61"/>
      <c r="W1118" s="61" t="s">
        <v>4143</v>
      </c>
      <c r="X1118" s="61"/>
    </row>
    <row r="1119" ht="110" customHeight="1" spans="1:24">
      <c r="A1119" s="58" t="s">
        <v>4132</v>
      </c>
      <c r="B1119" s="12">
        <v>1115</v>
      </c>
      <c r="C1119" s="66" t="s">
        <v>2257</v>
      </c>
      <c r="D1119" s="60" t="s">
        <v>4249</v>
      </c>
      <c r="E1119" s="67" t="s">
        <v>4250</v>
      </c>
      <c r="F1119" s="63"/>
      <c r="G1119" s="61" t="s">
        <v>4135</v>
      </c>
      <c r="H1119" s="61" t="s">
        <v>102</v>
      </c>
      <c r="I1119" s="61" t="s">
        <v>4135</v>
      </c>
      <c r="J1119" s="67" t="s">
        <v>4251</v>
      </c>
      <c r="K1119" s="77"/>
      <c r="L1119" s="61" t="s">
        <v>34</v>
      </c>
      <c r="M1119" s="61" t="s">
        <v>34</v>
      </c>
      <c r="N1119" s="77" t="s">
        <v>4252</v>
      </c>
      <c r="O1119" s="77" t="s">
        <v>4253</v>
      </c>
      <c r="P1119" s="77" t="s">
        <v>4254</v>
      </c>
      <c r="Q1119" s="61"/>
      <c r="R1119" s="69" t="s">
        <v>4142</v>
      </c>
      <c r="S1119" s="20" t="s">
        <v>39</v>
      </c>
      <c r="T1119" s="20" t="s">
        <v>39</v>
      </c>
      <c r="U1119" s="20" t="s">
        <v>39</v>
      </c>
      <c r="V1119" s="61"/>
      <c r="W1119" s="61" t="s">
        <v>4143</v>
      </c>
      <c r="X1119" s="61"/>
    </row>
    <row r="1120" ht="110" customHeight="1" spans="1:24">
      <c r="A1120" s="58" t="s">
        <v>4132</v>
      </c>
      <c r="B1120" s="12">
        <v>1116</v>
      </c>
      <c r="C1120" s="66" t="s">
        <v>2257</v>
      </c>
      <c r="D1120" s="60" t="s">
        <v>4255</v>
      </c>
      <c r="E1120" s="65" t="s">
        <v>4256</v>
      </c>
      <c r="F1120" s="55"/>
      <c r="G1120" s="61" t="s">
        <v>4135</v>
      </c>
      <c r="H1120" s="61" t="s">
        <v>102</v>
      </c>
      <c r="I1120" s="61" t="s">
        <v>4135</v>
      </c>
      <c r="J1120" s="65" t="s">
        <v>4257</v>
      </c>
      <c r="K1120" s="77"/>
      <c r="L1120" s="65" t="s">
        <v>4258</v>
      </c>
      <c r="M1120" s="77" t="s">
        <v>4226</v>
      </c>
      <c r="N1120" s="77" t="s">
        <v>4252</v>
      </c>
      <c r="O1120" s="77" t="s">
        <v>4253</v>
      </c>
      <c r="P1120" s="65" t="s">
        <v>4259</v>
      </c>
      <c r="Q1120" s="61"/>
      <c r="R1120" s="69" t="s">
        <v>4142</v>
      </c>
      <c r="S1120" s="20" t="s">
        <v>39</v>
      </c>
      <c r="T1120" s="20" t="s">
        <v>39</v>
      </c>
      <c r="U1120" s="20" t="s">
        <v>39</v>
      </c>
      <c r="V1120" s="61"/>
      <c r="W1120" s="61" t="s">
        <v>4143</v>
      </c>
      <c r="X1120" s="61"/>
    </row>
    <row r="1121" ht="110" customHeight="1" spans="1:24">
      <c r="A1121" s="58" t="s">
        <v>4132</v>
      </c>
      <c r="B1121" s="12">
        <v>1117</v>
      </c>
      <c r="C1121" s="66" t="s">
        <v>2257</v>
      </c>
      <c r="D1121" s="60" t="s">
        <v>4260</v>
      </c>
      <c r="E1121" s="65" t="s">
        <v>4261</v>
      </c>
      <c r="F1121" s="55"/>
      <c r="G1121" s="61" t="s">
        <v>4135</v>
      </c>
      <c r="H1121" s="61" t="s">
        <v>102</v>
      </c>
      <c r="I1121" s="61" t="s">
        <v>4135</v>
      </c>
      <c r="J1121" s="65" t="s">
        <v>4262</v>
      </c>
      <c r="K1121" s="77"/>
      <c r="L1121" s="61" t="s">
        <v>4226</v>
      </c>
      <c r="M1121" s="58" t="s">
        <v>4231</v>
      </c>
      <c r="N1121" s="77" t="s">
        <v>4252</v>
      </c>
      <c r="O1121" s="77" t="s">
        <v>4253</v>
      </c>
      <c r="P1121" s="58" t="s">
        <v>4235</v>
      </c>
      <c r="Q1121" s="61"/>
      <c r="R1121" s="69" t="s">
        <v>4142</v>
      </c>
      <c r="S1121" s="20" t="s">
        <v>39</v>
      </c>
      <c r="T1121" s="20" t="s">
        <v>39</v>
      </c>
      <c r="U1121" s="20" t="s">
        <v>39</v>
      </c>
      <c r="V1121" s="61"/>
      <c r="W1121" s="61" t="s">
        <v>4143</v>
      </c>
      <c r="X1121" s="61"/>
    </row>
    <row r="1122" ht="110" customHeight="1" spans="1:24">
      <c r="A1122" s="58" t="s">
        <v>4132</v>
      </c>
      <c r="B1122" s="12">
        <v>1118</v>
      </c>
      <c r="C1122" s="66" t="s">
        <v>2257</v>
      </c>
      <c r="D1122" s="60" t="s">
        <v>4263</v>
      </c>
      <c r="E1122" s="65" t="s">
        <v>4264</v>
      </c>
      <c r="F1122" s="55"/>
      <c r="G1122" s="61" t="s">
        <v>4135</v>
      </c>
      <c r="H1122" s="61" t="s">
        <v>102</v>
      </c>
      <c r="I1122" s="61" t="s">
        <v>4135</v>
      </c>
      <c r="J1122" s="65" t="s">
        <v>4265</v>
      </c>
      <c r="K1122" s="77"/>
      <c r="L1122" s="65" t="s">
        <v>4266</v>
      </c>
      <c r="M1122" s="77" t="s">
        <v>4137</v>
      </c>
      <c r="N1122" s="77" t="s">
        <v>4252</v>
      </c>
      <c r="O1122" s="77" t="s">
        <v>4253</v>
      </c>
      <c r="P1122" s="58" t="s">
        <v>4235</v>
      </c>
      <c r="Q1122" s="61"/>
      <c r="R1122" s="69" t="s">
        <v>4142</v>
      </c>
      <c r="S1122" s="20" t="s">
        <v>39</v>
      </c>
      <c r="T1122" s="20" t="s">
        <v>39</v>
      </c>
      <c r="U1122" s="20" t="s">
        <v>39</v>
      </c>
      <c r="V1122" s="61"/>
      <c r="W1122" s="61" t="s">
        <v>4143</v>
      </c>
      <c r="X1122" s="61"/>
    </row>
    <row r="1123" ht="110" customHeight="1" spans="1:24">
      <c r="A1123" s="58" t="s">
        <v>4132</v>
      </c>
      <c r="B1123" s="12">
        <v>1119</v>
      </c>
      <c r="C1123" s="66" t="s">
        <v>2257</v>
      </c>
      <c r="D1123" s="60" t="s">
        <v>4267</v>
      </c>
      <c r="E1123" s="65" t="s">
        <v>4268</v>
      </c>
      <c r="F1123" s="55"/>
      <c r="G1123" s="61" t="s">
        <v>4135</v>
      </c>
      <c r="H1123" s="61" t="s">
        <v>102</v>
      </c>
      <c r="I1123" s="61" t="s">
        <v>4135</v>
      </c>
      <c r="J1123" s="65" t="s">
        <v>4269</v>
      </c>
      <c r="K1123" s="77"/>
      <c r="L1123" s="65" t="s">
        <v>4258</v>
      </c>
      <c r="M1123" s="77" t="s">
        <v>4226</v>
      </c>
      <c r="N1123" s="77" t="s">
        <v>4252</v>
      </c>
      <c r="O1123" s="77" t="s">
        <v>4253</v>
      </c>
      <c r="P1123" s="65" t="s">
        <v>4270</v>
      </c>
      <c r="Q1123" s="61"/>
      <c r="R1123" s="69" t="s">
        <v>4142</v>
      </c>
      <c r="S1123" s="20" t="s">
        <v>39</v>
      </c>
      <c r="T1123" s="20" t="s">
        <v>39</v>
      </c>
      <c r="U1123" s="20" t="s">
        <v>39</v>
      </c>
      <c r="V1123" s="61"/>
      <c r="W1123" s="61" t="s">
        <v>4143</v>
      </c>
      <c r="X1123" s="61"/>
    </row>
    <row r="1124" ht="110" customHeight="1" spans="1:24">
      <c r="A1124" s="58" t="s">
        <v>4132</v>
      </c>
      <c r="B1124" s="12">
        <v>1120</v>
      </c>
      <c r="C1124" s="66" t="s">
        <v>2257</v>
      </c>
      <c r="D1124" s="60" t="s">
        <v>4271</v>
      </c>
      <c r="E1124" s="65" t="s">
        <v>4272</v>
      </c>
      <c r="F1124" s="55"/>
      <c r="G1124" s="61" t="s">
        <v>4135</v>
      </c>
      <c r="H1124" s="61" t="s">
        <v>102</v>
      </c>
      <c r="I1124" s="61" t="s">
        <v>4135</v>
      </c>
      <c r="J1124" s="65" t="s">
        <v>4273</v>
      </c>
      <c r="K1124" s="77"/>
      <c r="L1124" s="65" t="s">
        <v>4258</v>
      </c>
      <c r="M1124" s="77" t="s">
        <v>4226</v>
      </c>
      <c r="N1124" s="77" t="s">
        <v>4252</v>
      </c>
      <c r="O1124" s="77" t="s">
        <v>4253</v>
      </c>
      <c r="P1124" s="65" t="s">
        <v>4274</v>
      </c>
      <c r="Q1124" s="61"/>
      <c r="R1124" s="69" t="s">
        <v>4142</v>
      </c>
      <c r="S1124" s="20" t="s">
        <v>39</v>
      </c>
      <c r="T1124" s="20" t="s">
        <v>39</v>
      </c>
      <c r="U1124" s="20" t="s">
        <v>39</v>
      </c>
      <c r="V1124" s="61"/>
      <c r="W1124" s="61" t="s">
        <v>4143</v>
      </c>
      <c r="X1124" s="61"/>
    </row>
    <row r="1125" ht="110" customHeight="1" spans="1:24">
      <c r="A1125" s="58" t="s">
        <v>4132</v>
      </c>
      <c r="B1125" s="12">
        <v>1121</v>
      </c>
      <c r="C1125" s="51" t="s">
        <v>2257</v>
      </c>
      <c r="D1125" s="60" t="s">
        <v>4275</v>
      </c>
      <c r="E1125" s="51" t="s">
        <v>4276</v>
      </c>
      <c r="F1125" s="51"/>
      <c r="G1125" s="61" t="s">
        <v>4135</v>
      </c>
      <c r="H1125" s="61" t="s">
        <v>102</v>
      </c>
      <c r="I1125" s="61" t="s">
        <v>4135</v>
      </c>
      <c r="J1125" s="51" t="s">
        <v>4277</v>
      </c>
      <c r="K1125" s="51"/>
      <c r="L1125" s="51" t="s">
        <v>4137</v>
      </c>
      <c r="M1125" s="61" t="s">
        <v>34</v>
      </c>
      <c r="N1125" s="51" t="s">
        <v>4278</v>
      </c>
      <c r="O1125" s="51" t="s">
        <v>4279</v>
      </c>
      <c r="P1125" s="51" t="s">
        <v>4280</v>
      </c>
      <c r="Q1125" s="61"/>
      <c r="R1125" s="69" t="s">
        <v>4142</v>
      </c>
      <c r="S1125" s="20" t="s">
        <v>39</v>
      </c>
      <c r="T1125" s="20" t="s">
        <v>39</v>
      </c>
      <c r="U1125" s="20" t="s">
        <v>39</v>
      </c>
      <c r="V1125" s="61"/>
      <c r="W1125" s="61" t="s">
        <v>4143</v>
      </c>
      <c r="X1125" s="61"/>
    </row>
    <row r="1126" ht="110" customHeight="1" spans="1:24">
      <c r="A1126" s="58" t="s">
        <v>4132</v>
      </c>
      <c r="B1126" s="12">
        <v>1122</v>
      </c>
      <c r="C1126" s="62" t="s">
        <v>2265</v>
      </c>
      <c r="D1126" s="60" t="s">
        <v>4281</v>
      </c>
      <c r="E1126" s="59" t="s">
        <v>4282</v>
      </c>
      <c r="F1126" s="68" t="s">
        <v>4283</v>
      </c>
      <c r="G1126" s="61" t="s">
        <v>4135</v>
      </c>
      <c r="H1126" s="61" t="s">
        <v>102</v>
      </c>
      <c r="I1126" s="61" t="s">
        <v>4135</v>
      </c>
      <c r="J1126" s="61" t="s">
        <v>4284</v>
      </c>
      <c r="K1126" s="58"/>
      <c r="L1126" s="61" t="s">
        <v>34</v>
      </c>
      <c r="M1126" s="61" t="s">
        <v>34</v>
      </c>
      <c r="N1126" s="58" t="s">
        <v>4285</v>
      </c>
      <c r="O1126" s="61" t="s">
        <v>4286</v>
      </c>
      <c r="P1126" s="62" t="s">
        <v>4287</v>
      </c>
      <c r="Q1126" s="61"/>
      <c r="R1126" s="69" t="s">
        <v>4142</v>
      </c>
      <c r="S1126" s="20" t="s">
        <v>39</v>
      </c>
      <c r="T1126" s="20" t="s">
        <v>39</v>
      </c>
      <c r="U1126" s="20" t="s">
        <v>39</v>
      </c>
      <c r="V1126" s="61"/>
      <c r="W1126" s="61" t="s">
        <v>4143</v>
      </c>
      <c r="X1126" s="61"/>
    </row>
    <row r="1127" ht="110" customHeight="1" spans="1:24">
      <c r="A1127" s="58" t="s">
        <v>4132</v>
      </c>
      <c r="B1127" s="12">
        <v>1123</v>
      </c>
      <c r="C1127" s="62" t="s">
        <v>2265</v>
      </c>
      <c r="D1127" s="60" t="s">
        <v>4288</v>
      </c>
      <c r="E1127" s="65" t="s">
        <v>2828</v>
      </c>
      <c r="F1127" s="68" t="s">
        <v>4289</v>
      </c>
      <c r="G1127" s="61" t="s">
        <v>4135</v>
      </c>
      <c r="H1127" s="61" t="s">
        <v>102</v>
      </c>
      <c r="I1127" s="61" t="s">
        <v>4135</v>
      </c>
      <c r="J1127" s="61" t="s">
        <v>4290</v>
      </c>
      <c r="K1127" s="58"/>
      <c r="L1127" s="61" t="s">
        <v>34</v>
      </c>
      <c r="M1127" s="61" t="s">
        <v>34</v>
      </c>
      <c r="N1127" s="58" t="s">
        <v>4285</v>
      </c>
      <c r="O1127" s="61" t="s">
        <v>4286</v>
      </c>
      <c r="P1127" s="62" t="s">
        <v>4291</v>
      </c>
      <c r="Q1127" s="61"/>
      <c r="R1127" s="69" t="s">
        <v>4142</v>
      </c>
      <c r="S1127" s="20" t="s">
        <v>39</v>
      </c>
      <c r="T1127" s="20" t="s">
        <v>39</v>
      </c>
      <c r="U1127" s="20" t="s">
        <v>39</v>
      </c>
      <c r="V1127" s="61"/>
      <c r="W1127" s="61" t="s">
        <v>4143</v>
      </c>
      <c r="X1127" s="61"/>
    </row>
    <row r="1128" ht="110" customHeight="1" spans="1:24">
      <c r="A1128" s="58" t="s">
        <v>4132</v>
      </c>
      <c r="B1128" s="12">
        <v>1124</v>
      </c>
      <c r="C1128" s="62" t="s">
        <v>2265</v>
      </c>
      <c r="D1128" s="60" t="s">
        <v>4292</v>
      </c>
      <c r="E1128" s="65" t="s">
        <v>2828</v>
      </c>
      <c r="F1128" s="69" t="s">
        <v>4293</v>
      </c>
      <c r="G1128" s="61" t="s">
        <v>4135</v>
      </c>
      <c r="H1128" s="61" t="s">
        <v>102</v>
      </c>
      <c r="I1128" s="61" t="s">
        <v>4135</v>
      </c>
      <c r="J1128" s="61" t="s">
        <v>4294</v>
      </c>
      <c r="K1128" s="58"/>
      <c r="L1128" s="61" t="s">
        <v>34</v>
      </c>
      <c r="M1128" s="61" t="s">
        <v>34</v>
      </c>
      <c r="N1128" s="58" t="s">
        <v>4285</v>
      </c>
      <c r="O1128" s="61" t="s">
        <v>4286</v>
      </c>
      <c r="P1128" s="58" t="s">
        <v>4295</v>
      </c>
      <c r="Q1128" s="61"/>
      <c r="R1128" s="69" t="s">
        <v>4142</v>
      </c>
      <c r="S1128" s="20" t="s">
        <v>39</v>
      </c>
      <c r="T1128" s="20" t="s">
        <v>39</v>
      </c>
      <c r="U1128" s="20" t="s">
        <v>39</v>
      </c>
      <c r="V1128" s="61"/>
      <c r="W1128" s="61" t="s">
        <v>4143</v>
      </c>
      <c r="X1128" s="61"/>
    </row>
    <row r="1129" ht="110" customHeight="1" spans="1:24">
      <c r="A1129" s="58" t="s">
        <v>4132</v>
      </c>
      <c r="B1129" s="12">
        <v>1125</v>
      </c>
      <c r="C1129" s="62" t="s">
        <v>2265</v>
      </c>
      <c r="D1129" s="60" t="s">
        <v>4296</v>
      </c>
      <c r="E1129" s="65" t="s">
        <v>2828</v>
      </c>
      <c r="F1129" s="69" t="s">
        <v>4297</v>
      </c>
      <c r="G1129" s="61" t="s">
        <v>4135</v>
      </c>
      <c r="H1129" s="61" t="s">
        <v>102</v>
      </c>
      <c r="I1129" s="61" t="s">
        <v>4135</v>
      </c>
      <c r="J1129" s="61" t="s">
        <v>4298</v>
      </c>
      <c r="K1129" s="58"/>
      <c r="L1129" s="61" t="s">
        <v>34</v>
      </c>
      <c r="M1129" s="61" t="s">
        <v>34</v>
      </c>
      <c r="N1129" s="58" t="s">
        <v>4285</v>
      </c>
      <c r="O1129" s="61" t="s">
        <v>4286</v>
      </c>
      <c r="P1129" s="58" t="s">
        <v>4299</v>
      </c>
      <c r="Q1129" s="61"/>
      <c r="R1129" s="69" t="s">
        <v>4142</v>
      </c>
      <c r="S1129" s="20" t="s">
        <v>39</v>
      </c>
      <c r="T1129" s="20" t="s">
        <v>39</v>
      </c>
      <c r="U1129" s="20" t="s">
        <v>39</v>
      </c>
      <c r="V1129" s="61"/>
      <c r="W1129" s="61" t="s">
        <v>4143</v>
      </c>
      <c r="X1129" s="61"/>
    </row>
    <row r="1130" ht="110" customHeight="1" spans="1:24">
      <c r="A1130" s="58" t="s">
        <v>4132</v>
      </c>
      <c r="B1130" s="12">
        <v>1126</v>
      </c>
      <c r="C1130" s="62" t="s">
        <v>2265</v>
      </c>
      <c r="D1130" s="60" t="s">
        <v>4300</v>
      </c>
      <c r="E1130" s="65" t="s">
        <v>2828</v>
      </c>
      <c r="F1130" s="69" t="s">
        <v>4301</v>
      </c>
      <c r="G1130" s="61" t="s">
        <v>4135</v>
      </c>
      <c r="H1130" s="61" t="s">
        <v>102</v>
      </c>
      <c r="I1130" s="61" t="s">
        <v>4135</v>
      </c>
      <c r="J1130" s="61" t="s">
        <v>4302</v>
      </c>
      <c r="K1130" s="58"/>
      <c r="L1130" s="61" t="s">
        <v>34</v>
      </c>
      <c r="M1130" s="61" t="s">
        <v>34</v>
      </c>
      <c r="N1130" s="58" t="s">
        <v>4285</v>
      </c>
      <c r="O1130" s="61" t="s">
        <v>4286</v>
      </c>
      <c r="P1130" s="58" t="s">
        <v>4235</v>
      </c>
      <c r="Q1130" s="61"/>
      <c r="R1130" s="69" t="s">
        <v>4142</v>
      </c>
      <c r="S1130" s="20" t="s">
        <v>39</v>
      </c>
      <c r="T1130" s="20" t="s">
        <v>39</v>
      </c>
      <c r="U1130" s="20" t="s">
        <v>39</v>
      </c>
      <c r="V1130" s="61"/>
      <c r="W1130" s="61" t="s">
        <v>4143</v>
      </c>
      <c r="X1130" s="61"/>
    </row>
    <row r="1131" ht="110" customHeight="1" spans="1:24">
      <c r="A1131" s="58" t="s">
        <v>4132</v>
      </c>
      <c r="B1131" s="12">
        <v>1127</v>
      </c>
      <c r="C1131" s="62" t="s">
        <v>2265</v>
      </c>
      <c r="D1131" s="60" t="s">
        <v>4303</v>
      </c>
      <c r="E1131" s="65" t="s">
        <v>2828</v>
      </c>
      <c r="F1131" s="69" t="s">
        <v>4304</v>
      </c>
      <c r="G1131" s="61" t="s">
        <v>4135</v>
      </c>
      <c r="H1131" s="61" t="s">
        <v>102</v>
      </c>
      <c r="I1131" s="61" t="s">
        <v>4135</v>
      </c>
      <c r="J1131" s="61" t="s">
        <v>4305</v>
      </c>
      <c r="K1131" s="58"/>
      <c r="L1131" s="61" t="s">
        <v>34</v>
      </c>
      <c r="M1131" s="61" t="s">
        <v>34</v>
      </c>
      <c r="N1131" s="58" t="s">
        <v>4285</v>
      </c>
      <c r="O1131" s="61" t="s">
        <v>4286</v>
      </c>
      <c r="P1131" s="58" t="s">
        <v>4306</v>
      </c>
      <c r="Q1131" s="61"/>
      <c r="R1131" s="69" t="s">
        <v>4142</v>
      </c>
      <c r="S1131" s="20" t="s">
        <v>39</v>
      </c>
      <c r="T1131" s="20" t="s">
        <v>39</v>
      </c>
      <c r="U1131" s="20" t="s">
        <v>39</v>
      </c>
      <c r="V1131" s="61"/>
      <c r="W1131" s="61" t="s">
        <v>4143</v>
      </c>
      <c r="X1131" s="61"/>
    </row>
    <row r="1132" ht="110" customHeight="1" spans="1:24">
      <c r="A1132" s="58" t="s">
        <v>4132</v>
      </c>
      <c r="B1132" s="12">
        <v>1128</v>
      </c>
      <c r="C1132" s="62" t="s">
        <v>2265</v>
      </c>
      <c r="D1132" s="60" t="s">
        <v>4307</v>
      </c>
      <c r="E1132" s="65" t="s">
        <v>2828</v>
      </c>
      <c r="F1132" s="69" t="s">
        <v>4308</v>
      </c>
      <c r="G1132" s="61" t="s">
        <v>4135</v>
      </c>
      <c r="H1132" s="61" t="s">
        <v>102</v>
      </c>
      <c r="I1132" s="61" t="s">
        <v>4135</v>
      </c>
      <c r="J1132" s="61" t="s">
        <v>4309</v>
      </c>
      <c r="K1132" s="58"/>
      <c r="L1132" s="61" t="s">
        <v>34</v>
      </c>
      <c r="M1132" s="61" t="s">
        <v>34</v>
      </c>
      <c r="N1132" s="58" t="s">
        <v>4285</v>
      </c>
      <c r="O1132" s="61" t="s">
        <v>4286</v>
      </c>
      <c r="P1132" s="58" t="s">
        <v>4310</v>
      </c>
      <c r="Q1132" s="61"/>
      <c r="R1132" s="69" t="s">
        <v>4142</v>
      </c>
      <c r="S1132" s="20" t="s">
        <v>39</v>
      </c>
      <c r="T1132" s="20" t="s">
        <v>39</v>
      </c>
      <c r="U1132" s="20" t="s">
        <v>39</v>
      </c>
      <c r="V1132" s="61"/>
      <c r="W1132" s="61" t="s">
        <v>4143</v>
      </c>
      <c r="X1132" s="61"/>
    </row>
    <row r="1133" ht="110" customHeight="1" spans="1:24">
      <c r="A1133" s="58" t="s">
        <v>4132</v>
      </c>
      <c r="B1133" s="12">
        <v>1129</v>
      </c>
      <c r="C1133" s="62" t="s">
        <v>2265</v>
      </c>
      <c r="D1133" s="60" t="s">
        <v>4311</v>
      </c>
      <c r="E1133" s="65" t="s">
        <v>2828</v>
      </c>
      <c r="F1133" s="69" t="s">
        <v>4312</v>
      </c>
      <c r="G1133" s="61" t="s">
        <v>4135</v>
      </c>
      <c r="H1133" s="61" t="s">
        <v>102</v>
      </c>
      <c r="I1133" s="61" t="s">
        <v>4135</v>
      </c>
      <c r="J1133" s="61" t="s">
        <v>4313</v>
      </c>
      <c r="K1133" s="58"/>
      <c r="L1133" s="61" t="s">
        <v>34</v>
      </c>
      <c r="M1133" s="61" t="s">
        <v>34</v>
      </c>
      <c r="N1133" s="58" t="s">
        <v>4285</v>
      </c>
      <c r="O1133" s="61" t="s">
        <v>4286</v>
      </c>
      <c r="P1133" s="58" t="s">
        <v>4314</v>
      </c>
      <c r="Q1133" s="61"/>
      <c r="R1133" s="69" t="s">
        <v>4142</v>
      </c>
      <c r="S1133" s="20" t="s">
        <v>39</v>
      </c>
      <c r="T1133" s="20" t="s">
        <v>39</v>
      </c>
      <c r="U1133" s="20" t="s">
        <v>39</v>
      </c>
      <c r="V1133" s="61"/>
      <c r="W1133" s="61" t="s">
        <v>4143</v>
      </c>
      <c r="X1133" s="61"/>
    </row>
    <row r="1134" ht="110" customHeight="1" spans="1:24">
      <c r="A1134" s="58" t="s">
        <v>4132</v>
      </c>
      <c r="B1134" s="12">
        <v>1130</v>
      </c>
      <c r="C1134" s="62" t="s">
        <v>2265</v>
      </c>
      <c r="D1134" s="60" t="s">
        <v>4315</v>
      </c>
      <c r="E1134" s="65" t="s">
        <v>2828</v>
      </c>
      <c r="F1134" s="69" t="s">
        <v>4316</v>
      </c>
      <c r="G1134" s="61" t="s">
        <v>4135</v>
      </c>
      <c r="H1134" s="61" t="s">
        <v>102</v>
      </c>
      <c r="I1134" s="61" t="s">
        <v>4135</v>
      </c>
      <c r="J1134" s="61" t="s">
        <v>4317</v>
      </c>
      <c r="K1134" s="58"/>
      <c r="L1134" s="61" t="s">
        <v>34</v>
      </c>
      <c r="M1134" s="61" t="s">
        <v>34</v>
      </c>
      <c r="N1134" s="58" t="s">
        <v>4285</v>
      </c>
      <c r="O1134" s="61" t="s">
        <v>4286</v>
      </c>
      <c r="P1134" s="58" t="s">
        <v>4318</v>
      </c>
      <c r="Q1134" s="61"/>
      <c r="R1134" s="69" t="s">
        <v>4142</v>
      </c>
      <c r="S1134" s="20" t="s">
        <v>39</v>
      </c>
      <c r="T1134" s="20" t="s">
        <v>39</v>
      </c>
      <c r="U1134" s="20" t="s">
        <v>39</v>
      </c>
      <c r="V1134" s="61"/>
      <c r="W1134" s="61" t="s">
        <v>4143</v>
      </c>
      <c r="X1134" s="61"/>
    </row>
    <row r="1135" ht="110" customHeight="1" spans="1:24">
      <c r="A1135" s="58" t="s">
        <v>4132</v>
      </c>
      <c r="B1135" s="12">
        <v>1131</v>
      </c>
      <c r="C1135" s="62" t="s">
        <v>2265</v>
      </c>
      <c r="D1135" s="60" t="s">
        <v>4319</v>
      </c>
      <c r="E1135" s="65" t="s">
        <v>2828</v>
      </c>
      <c r="F1135" s="69" t="s">
        <v>4320</v>
      </c>
      <c r="G1135" s="61" t="s">
        <v>4135</v>
      </c>
      <c r="H1135" s="61" t="s">
        <v>102</v>
      </c>
      <c r="I1135" s="61" t="s">
        <v>4135</v>
      </c>
      <c r="J1135" s="61" t="s">
        <v>4321</v>
      </c>
      <c r="K1135" s="58"/>
      <c r="L1135" s="61" t="s">
        <v>34</v>
      </c>
      <c r="M1135" s="61" t="s">
        <v>34</v>
      </c>
      <c r="N1135" s="58" t="s">
        <v>4285</v>
      </c>
      <c r="O1135" s="61" t="s">
        <v>4286</v>
      </c>
      <c r="P1135" s="59" t="s">
        <v>4322</v>
      </c>
      <c r="Q1135" s="61"/>
      <c r="R1135" s="69" t="s">
        <v>4142</v>
      </c>
      <c r="S1135" s="20" t="s">
        <v>39</v>
      </c>
      <c r="T1135" s="20" t="s">
        <v>39</v>
      </c>
      <c r="U1135" s="20" t="s">
        <v>39</v>
      </c>
      <c r="V1135" s="61"/>
      <c r="W1135" s="61" t="s">
        <v>4143</v>
      </c>
      <c r="X1135" s="61"/>
    </row>
    <row r="1136" ht="110" customHeight="1" spans="1:24">
      <c r="A1136" s="58" t="s">
        <v>4132</v>
      </c>
      <c r="B1136" s="12">
        <v>1132</v>
      </c>
      <c r="C1136" s="62" t="s">
        <v>2265</v>
      </c>
      <c r="D1136" s="60" t="s">
        <v>4323</v>
      </c>
      <c r="E1136" s="65" t="s">
        <v>2828</v>
      </c>
      <c r="F1136" s="69" t="s">
        <v>4324</v>
      </c>
      <c r="G1136" s="61" t="s">
        <v>4135</v>
      </c>
      <c r="H1136" s="61" t="s">
        <v>102</v>
      </c>
      <c r="I1136" s="61" t="s">
        <v>4135</v>
      </c>
      <c r="J1136" s="61" t="s">
        <v>4325</v>
      </c>
      <c r="K1136" s="58"/>
      <c r="L1136" s="61" t="s">
        <v>34</v>
      </c>
      <c r="M1136" s="61" t="s">
        <v>34</v>
      </c>
      <c r="N1136" s="58" t="s">
        <v>4285</v>
      </c>
      <c r="O1136" s="61" t="s">
        <v>4286</v>
      </c>
      <c r="P1136" s="61" t="s">
        <v>4326</v>
      </c>
      <c r="Q1136" s="61"/>
      <c r="R1136" s="69" t="s">
        <v>4142</v>
      </c>
      <c r="S1136" s="20" t="s">
        <v>39</v>
      </c>
      <c r="T1136" s="20" t="s">
        <v>39</v>
      </c>
      <c r="U1136" s="20" t="s">
        <v>39</v>
      </c>
      <c r="V1136" s="61"/>
      <c r="W1136" s="61" t="s">
        <v>4143</v>
      </c>
      <c r="X1136" s="61"/>
    </row>
    <row r="1137" ht="110" customHeight="1" spans="1:24">
      <c r="A1137" s="58" t="s">
        <v>4132</v>
      </c>
      <c r="B1137" s="12">
        <v>1133</v>
      </c>
      <c r="C1137" s="62" t="s">
        <v>2265</v>
      </c>
      <c r="D1137" s="60" t="s">
        <v>4327</v>
      </c>
      <c r="E1137" s="65" t="s">
        <v>2828</v>
      </c>
      <c r="F1137" s="69" t="s">
        <v>4328</v>
      </c>
      <c r="G1137" s="61" t="s">
        <v>4135</v>
      </c>
      <c r="H1137" s="61" t="s">
        <v>102</v>
      </c>
      <c r="I1137" s="61" t="s">
        <v>4135</v>
      </c>
      <c r="J1137" s="61" t="s">
        <v>4329</v>
      </c>
      <c r="K1137" s="58"/>
      <c r="L1137" s="61" t="s">
        <v>34</v>
      </c>
      <c r="M1137" s="61" t="s">
        <v>34</v>
      </c>
      <c r="N1137" s="58" t="s">
        <v>4285</v>
      </c>
      <c r="O1137" s="61" t="s">
        <v>4286</v>
      </c>
      <c r="P1137" s="61" t="s">
        <v>4330</v>
      </c>
      <c r="Q1137" s="61"/>
      <c r="R1137" s="69" t="s">
        <v>4142</v>
      </c>
      <c r="S1137" s="20" t="s">
        <v>39</v>
      </c>
      <c r="T1137" s="20" t="s">
        <v>39</v>
      </c>
      <c r="U1137" s="20" t="s">
        <v>39</v>
      </c>
      <c r="V1137" s="61"/>
      <c r="W1137" s="61" t="s">
        <v>4143</v>
      </c>
      <c r="X1137" s="61"/>
    </row>
    <row r="1138" ht="110" customHeight="1" spans="1:24">
      <c r="A1138" s="58" t="s">
        <v>4132</v>
      </c>
      <c r="B1138" s="12">
        <v>1134</v>
      </c>
      <c r="C1138" s="62" t="s">
        <v>2265</v>
      </c>
      <c r="D1138" s="60" t="s">
        <v>4331</v>
      </c>
      <c r="E1138" s="65" t="s">
        <v>2828</v>
      </c>
      <c r="F1138" s="69" t="s">
        <v>4332</v>
      </c>
      <c r="G1138" s="61" t="s">
        <v>4135</v>
      </c>
      <c r="H1138" s="61" t="s">
        <v>102</v>
      </c>
      <c r="I1138" s="61" t="s">
        <v>4135</v>
      </c>
      <c r="J1138" s="61" t="s">
        <v>4333</v>
      </c>
      <c r="K1138" s="58"/>
      <c r="L1138" s="61" t="s">
        <v>34</v>
      </c>
      <c r="M1138" s="61" t="s">
        <v>34</v>
      </c>
      <c r="N1138" s="58" t="s">
        <v>4285</v>
      </c>
      <c r="O1138" s="61" t="s">
        <v>4286</v>
      </c>
      <c r="P1138" s="61" t="s">
        <v>4334</v>
      </c>
      <c r="Q1138" s="61"/>
      <c r="R1138" s="69" t="s">
        <v>4142</v>
      </c>
      <c r="S1138" s="20" t="s">
        <v>39</v>
      </c>
      <c r="T1138" s="20" t="s">
        <v>39</v>
      </c>
      <c r="U1138" s="20" t="s">
        <v>39</v>
      </c>
      <c r="V1138" s="61"/>
      <c r="W1138" s="61" t="s">
        <v>4143</v>
      </c>
      <c r="X1138" s="61"/>
    </row>
    <row r="1139" ht="110" customHeight="1" spans="1:24">
      <c r="A1139" s="58" t="s">
        <v>4132</v>
      </c>
      <c r="B1139" s="12">
        <v>1135</v>
      </c>
      <c r="C1139" s="62" t="s">
        <v>2265</v>
      </c>
      <c r="D1139" s="60" t="s">
        <v>4335</v>
      </c>
      <c r="E1139" s="65" t="s">
        <v>2828</v>
      </c>
      <c r="F1139" s="69" t="s">
        <v>4336</v>
      </c>
      <c r="G1139" s="61" t="s">
        <v>4135</v>
      </c>
      <c r="H1139" s="61" t="s">
        <v>102</v>
      </c>
      <c r="I1139" s="61" t="s">
        <v>4135</v>
      </c>
      <c r="J1139" s="61" t="s">
        <v>4337</v>
      </c>
      <c r="K1139" s="58"/>
      <c r="L1139" s="61" t="s">
        <v>34</v>
      </c>
      <c r="M1139" s="61" t="s">
        <v>34</v>
      </c>
      <c r="N1139" s="58" t="s">
        <v>4285</v>
      </c>
      <c r="O1139" s="61" t="s">
        <v>4286</v>
      </c>
      <c r="P1139" s="58" t="s">
        <v>4235</v>
      </c>
      <c r="Q1139" s="61"/>
      <c r="R1139" s="69" t="s">
        <v>4142</v>
      </c>
      <c r="S1139" s="20" t="s">
        <v>39</v>
      </c>
      <c r="T1139" s="20" t="s">
        <v>39</v>
      </c>
      <c r="U1139" s="20" t="s">
        <v>39</v>
      </c>
      <c r="V1139" s="61"/>
      <c r="W1139" s="61" t="s">
        <v>4143</v>
      </c>
      <c r="X1139" s="61"/>
    </row>
    <row r="1140" ht="110" customHeight="1" spans="1:24">
      <c r="A1140" s="58" t="s">
        <v>4132</v>
      </c>
      <c r="B1140" s="12">
        <v>1136</v>
      </c>
      <c r="C1140" s="62" t="s">
        <v>2265</v>
      </c>
      <c r="D1140" s="60" t="s">
        <v>4338</v>
      </c>
      <c r="E1140" s="61" t="s">
        <v>4339</v>
      </c>
      <c r="F1140" s="55"/>
      <c r="G1140" s="61" t="s">
        <v>4135</v>
      </c>
      <c r="H1140" s="61" t="s">
        <v>102</v>
      </c>
      <c r="I1140" s="61" t="s">
        <v>4135</v>
      </c>
      <c r="J1140" s="61" t="s">
        <v>4340</v>
      </c>
      <c r="K1140" s="58"/>
      <c r="L1140" s="61" t="s">
        <v>34</v>
      </c>
      <c r="M1140" s="61" t="s">
        <v>34</v>
      </c>
      <c r="N1140" s="58" t="s">
        <v>4285</v>
      </c>
      <c r="O1140" s="61" t="s">
        <v>4286</v>
      </c>
      <c r="P1140" s="61" t="s">
        <v>4341</v>
      </c>
      <c r="Q1140" s="61"/>
      <c r="R1140" s="69" t="s">
        <v>4142</v>
      </c>
      <c r="S1140" s="20" t="s">
        <v>39</v>
      </c>
      <c r="T1140" s="20" t="s">
        <v>39</v>
      </c>
      <c r="U1140" s="20" t="s">
        <v>39</v>
      </c>
      <c r="V1140" s="61"/>
      <c r="W1140" s="61" t="s">
        <v>4143</v>
      </c>
      <c r="X1140" s="61"/>
    </row>
    <row r="1141" ht="110" customHeight="1" spans="1:24">
      <c r="A1141" s="58" t="s">
        <v>4132</v>
      </c>
      <c r="B1141" s="12">
        <v>1137</v>
      </c>
      <c r="C1141" s="62" t="s">
        <v>2265</v>
      </c>
      <c r="D1141" s="60" t="s">
        <v>4342</v>
      </c>
      <c r="E1141" s="61" t="s">
        <v>4343</v>
      </c>
      <c r="F1141" s="55"/>
      <c r="G1141" s="61" t="s">
        <v>4135</v>
      </c>
      <c r="H1141" s="61" t="s">
        <v>102</v>
      </c>
      <c r="I1141" s="61" t="s">
        <v>4135</v>
      </c>
      <c r="J1141" s="61" t="s">
        <v>4344</v>
      </c>
      <c r="K1141" s="58"/>
      <c r="L1141" s="61" t="s">
        <v>34</v>
      </c>
      <c r="M1141" s="61" t="s">
        <v>34</v>
      </c>
      <c r="N1141" s="58" t="s">
        <v>4285</v>
      </c>
      <c r="O1141" s="61" t="s">
        <v>4286</v>
      </c>
      <c r="P1141" s="61" t="s">
        <v>4227</v>
      </c>
      <c r="Q1141" s="61"/>
      <c r="R1141" s="69" t="s">
        <v>4142</v>
      </c>
      <c r="S1141" s="20" t="s">
        <v>39</v>
      </c>
      <c r="T1141" s="20" t="s">
        <v>39</v>
      </c>
      <c r="U1141" s="20" t="s">
        <v>39</v>
      </c>
      <c r="V1141" s="61"/>
      <c r="W1141" s="61" t="s">
        <v>4143</v>
      </c>
      <c r="X1141" s="61"/>
    </row>
    <row r="1142" ht="110" customHeight="1" spans="1:24">
      <c r="A1142" s="58" t="s">
        <v>4132</v>
      </c>
      <c r="B1142" s="12">
        <v>1138</v>
      </c>
      <c r="C1142" s="62" t="s">
        <v>2265</v>
      </c>
      <c r="D1142" s="60" t="s">
        <v>4345</v>
      </c>
      <c r="E1142" s="61" t="s">
        <v>4346</v>
      </c>
      <c r="F1142" s="51"/>
      <c r="G1142" s="61" t="s">
        <v>4135</v>
      </c>
      <c r="H1142" s="61" t="s">
        <v>102</v>
      </c>
      <c r="I1142" s="61" t="s">
        <v>4135</v>
      </c>
      <c r="J1142" s="61" t="s">
        <v>4347</v>
      </c>
      <c r="K1142" s="58"/>
      <c r="L1142" s="61" t="s">
        <v>34</v>
      </c>
      <c r="M1142" s="61" t="s">
        <v>34</v>
      </c>
      <c r="N1142" s="58" t="s">
        <v>4285</v>
      </c>
      <c r="O1142" s="61" t="s">
        <v>4286</v>
      </c>
      <c r="P1142" s="61" t="s">
        <v>4348</v>
      </c>
      <c r="Q1142" s="61"/>
      <c r="R1142" s="69" t="s">
        <v>4142</v>
      </c>
      <c r="S1142" s="20" t="s">
        <v>39</v>
      </c>
      <c r="T1142" s="20" t="s">
        <v>39</v>
      </c>
      <c r="U1142" s="20" t="s">
        <v>39</v>
      </c>
      <c r="V1142" s="61"/>
      <c r="W1142" s="61" t="s">
        <v>4143</v>
      </c>
      <c r="X1142" s="61"/>
    </row>
    <row r="1143" ht="110" customHeight="1" spans="1:24">
      <c r="A1143" s="58" t="s">
        <v>4132</v>
      </c>
      <c r="B1143" s="12">
        <v>1139</v>
      </c>
      <c r="C1143" s="62" t="s">
        <v>2265</v>
      </c>
      <c r="D1143" s="60" t="s">
        <v>4349</v>
      </c>
      <c r="E1143" s="65" t="s">
        <v>4350</v>
      </c>
      <c r="F1143" s="63"/>
      <c r="G1143" s="61" t="s">
        <v>4135</v>
      </c>
      <c r="H1143" s="61" t="s">
        <v>102</v>
      </c>
      <c r="I1143" s="61" t="s">
        <v>4135</v>
      </c>
      <c r="J1143" s="65" t="s">
        <v>4351</v>
      </c>
      <c r="K1143" s="58"/>
      <c r="L1143" s="61" t="s">
        <v>34</v>
      </c>
      <c r="M1143" s="61" t="s">
        <v>34</v>
      </c>
      <c r="N1143" s="58" t="s">
        <v>4285</v>
      </c>
      <c r="O1143" s="61" t="s">
        <v>4286</v>
      </c>
      <c r="P1143" s="61" t="s">
        <v>4352</v>
      </c>
      <c r="Q1143" s="61"/>
      <c r="R1143" s="69" t="s">
        <v>4142</v>
      </c>
      <c r="S1143" s="20" t="s">
        <v>39</v>
      </c>
      <c r="T1143" s="20" t="s">
        <v>39</v>
      </c>
      <c r="U1143" s="20" t="s">
        <v>39</v>
      </c>
      <c r="V1143" s="61"/>
      <c r="W1143" s="61" t="s">
        <v>4143</v>
      </c>
      <c r="X1143" s="61"/>
    </row>
    <row r="1144" ht="110" customHeight="1" spans="1:24">
      <c r="A1144" s="58" t="s">
        <v>4132</v>
      </c>
      <c r="B1144" s="12">
        <v>1140</v>
      </c>
      <c r="C1144" s="62" t="s">
        <v>2265</v>
      </c>
      <c r="D1144" s="60" t="s">
        <v>4353</v>
      </c>
      <c r="E1144" s="65" t="s">
        <v>4354</v>
      </c>
      <c r="F1144" s="63"/>
      <c r="G1144" s="61" t="s">
        <v>4135</v>
      </c>
      <c r="H1144" s="61" t="s">
        <v>102</v>
      </c>
      <c r="I1144" s="61" t="s">
        <v>4135</v>
      </c>
      <c r="J1144" s="65" t="s">
        <v>4355</v>
      </c>
      <c r="K1144" s="58"/>
      <c r="L1144" s="61" t="s">
        <v>34</v>
      </c>
      <c r="M1144" s="61" t="s">
        <v>34</v>
      </c>
      <c r="N1144" s="58" t="s">
        <v>4285</v>
      </c>
      <c r="O1144" s="61" t="s">
        <v>4286</v>
      </c>
      <c r="P1144" s="58" t="s">
        <v>4356</v>
      </c>
      <c r="Q1144" s="61"/>
      <c r="R1144" s="69" t="s">
        <v>4142</v>
      </c>
      <c r="S1144" s="20" t="s">
        <v>39</v>
      </c>
      <c r="T1144" s="20" t="s">
        <v>39</v>
      </c>
      <c r="U1144" s="20" t="s">
        <v>39</v>
      </c>
      <c r="V1144" s="61"/>
      <c r="W1144" s="61" t="s">
        <v>4143</v>
      </c>
      <c r="X1144" s="61"/>
    </row>
    <row r="1145" ht="110" customHeight="1" spans="1:24">
      <c r="A1145" s="58" t="s">
        <v>4132</v>
      </c>
      <c r="B1145" s="12">
        <v>1141</v>
      </c>
      <c r="C1145" s="62" t="s">
        <v>2265</v>
      </c>
      <c r="D1145" s="60" t="s">
        <v>4357</v>
      </c>
      <c r="E1145" s="65" t="s">
        <v>4358</v>
      </c>
      <c r="F1145" s="63"/>
      <c r="G1145" s="61" t="s">
        <v>4135</v>
      </c>
      <c r="H1145" s="61" t="s">
        <v>102</v>
      </c>
      <c r="I1145" s="61" t="s">
        <v>4135</v>
      </c>
      <c r="J1145" s="65" t="s">
        <v>4359</v>
      </c>
      <c r="K1145" s="58"/>
      <c r="L1145" s="61" t="s">
        <v>34</v>
      </c>
      <c r="M1145" s="61" t="s">
        <v>34</v>
      </c>
      <c r="N1145" s="58" t="s">
        <v>4285</v>
      </c>
      <c r="O1145" s="61" t="s">
        <v>4286</v>
      </c>
      <c r="P1145" s="65" t="s">
        <v>4360</v>
      </c>
      <c r="Q1145" s="61"/>
      <c r="R1145" s="69" t="s">
        <v>4142</v>
      </c>
      <c r="S1145" s="20" t="s">
        <v>39</v>
      </c>
      <c r="T1145" s="20" t="s">
        <v>39</v>
      </c>
      <c r="U1145" s="20" t="s">
        <v>39</v>
      </c>
      <c r="V1145" s="61"/>
      <c r="W1145" s="61" t="s">
        <v>4143</v>
      </c>
      <c r="X1145" s="61"/>
    </row>
    <row r="1146" ht="110" customHeight="1" spans="1:24">
      <c r="A1146" s="58" t="s">
        <v>4132</v>
      </c>
      <c r="B1146" s="12">
        <v>1142</v>
      </c>
      <c r="C1146" s="62" t="s">
        <v>2265</v>
      </c>
      <c r="D1146" s="60" t="s">
        <v>4361</v>
      </c>
      <c r="E1146" s="65" t="s">
        <v>4362</v>
      </c>
      <c r="F1146" s="55"/>
      <c r="G1146" s="61" t="s">
        <v>4135</v>
      </c>
      <c r="H1146" s="61" t="s">
        <v>102</v>
      </c>
      <c r="I1146" s="61" t="s">
        <v>4135</v>
      </c>
      <c r="J1146" s="65" t="s">
        <v>4363</v>
      </c>
      <c r="K1146" s="58"/>
      <c r="L1146" s="61" t="s">
        <v>34</v>
      </c>
      <c r="M1146" s="61" t="s">
        <v>34</v>
      </c>
      <c r="N1146" s="58" t="s">
        <v>4285</v>
      </c>
      <c r="O1146" s="61" t="s">
        <v>4286</v>
      </c>
      <c r="P1146" s="65" t="s">
        <v>4364</v>
      </c>
      <c r="Q1146" s="61"/>
      <c r="R1146" s="69" t="s">
        <v>4142</v>
      </c>
      <c r="S1146" s="20" t="s">
        <v>39</v>
      </c>
      <c r="T1146" s="20" t="s">
        <v>39</v>
      </c>
      <c r="U1146" s="20" t="s">
        <v>39</v>
      </c>
      <c r="V1146" s="61"/>
      <c r="W1146" s="61" t="s">
        <v>4143</v>
      </c>
      <c r="X1146" s="61"/>
    </row>
    <row r="1147" ht="110" customHeight="1" spans="1:24">
      <c r="A1147" s="58" t="s">
        <v>4132</v>
      </c>
      <c r="B1147" s="12">
        <v>1143</v>
      </c>
      <c r="C1147" s="62" t="s">
        <v>2265</v>
      </c>
      <c r="D1147" s="60" t="s">
        <v>4365</v>
      </c>
      <c r="E1147" s="65" t="s">
        <v>4366</v>
      </c>
      <c r="F1147" s="55"/>
      <c r="G1147" s="61" t="s">
        <v>4135</v>
      </c>
      <c r="H1147" s="61" t="s">
        <v>102</v>
      </c>
      <c r="I1147" s="61" t="s">
        <v>4135</v>
      </c>
      <c r="J1147" s="65" t="s">
        <v>4367</v>
      </c>
      <c r="K1147" s="58"/>
      <c r="L1147" s="61" t="s">
        <v>34</v>
      </c>
      <c r="M1147" s="61" t="s">
        <v>34</v>
      </c>
      <c r="N1147" s="58" t="s">
        <v>4285</v>
      </c>
      <c r="O1147" s="61" t="s">
        <v>4286</v>
      </c>
      <c r="P1147" s="58" t="s">
        <v>4242</v>
      </c>
      <c r="Q1147" s="61"/>
      <c r="R1147" s="69" t="s">
        <v>4142</v>
      </c>
      <c r="S1147" s="20" t="s">
        <v>39</v>
      </c>
      <c r="T1147" s="20" t="s">
        <v>39</v>
      </c>
      <c r="U1147" s="20" t="s">
        <v>39</v>
      </c>
      <c r="V1147" s="61"/>
      <c r="W1147" s="61" t="s">
        <v>4143</v>
      </c>
      <c r="X1147" s="61"/>
    </row>
    <row r="1148" ht="110" customHeight="1" spans="1:24">
      <c r="A1148" s="58" t="s">
        <v>4132</v>
      </c>
      <c r="B1148" s="12">
        <v>1144</v>
      </c>
      <c r="C1148" s="62" t="s">
        <v>2265</v>
      </c>
      <c r="D1148" s="60" t="s">
        <v>4368</v>
      </c>
      <c r="E1148" s="65" t="s">
        <v>4369</v>
      </c>
      <c r="F1148" s="55"/>
      <c r="G1148" s="61" t="s">
        <v>4135</v>
      </c>
      <c r="H1148" s="61" t="s">
        <v>102</v>
      </c>
      <c r="I1148" s="61" t="s">
        <v>4135</v>
      </c>
      <c r="J1148" s="65" t="s">
        <v>4370</v>
      </c>
      <c r="K1148" s="58"/>
      <c r="L1148" s="61" t="s">
        <v>34</v>
      </c>
      <c r="M1148" s="61" t="s">
        <v>34</v>
      </c>
      <c r="N1148" s="58" t="s">
        <v>4285</v>
      </c>
      <c r="O1148" s="61" t="s">
        <v>4286</v>
      </c>
      <c r="P1148" s="62" t="s">
        <v>4371</v>
      </c>
      <c r="Q1148" s="61"/>
      <c r="R1148" s="69" t="s">
        <v>4142</v>
      </c>
      <c r="S1148" s="20" t="s">
        <v>39</v>
      </c>
      <c r="T1148" s="20" t="s">
        <v>39</v>
      </c>
      <c r="U1148" s="20" t="s">
        <v>39</v>
      </c>
      <c r="V1148" s="61"/>
      <c r="W1148" s="61" t="s">
        <v>4143</v>
      </c>
      <c r="X1148" s="61"/>
    </row>
    <row r="1149" ht="110" customHeight="1" spans="1:24">
      <c r="A1149" s="58" t="s">
        <v>4132</v>
      </c>
      <c r="B1149" s="12">
        <v>1145</v>
      </c>
      <c r="C1149" s="62" t="s">
        <v>2265</v>
      </c>
      <c r="D1149" s="60" t="s">
        <v>4372</v>
      </c>
      <c r="E1149" s="65" t="s">
        <v>4373</v>
      </c>
      <c r="F1149" s="55"/>
      <c r="G1149" s="61" t="s">
        <v>4135</v>
      </c>
      <c r="H1149" s="61" t="s">
        <v>102</v>
      </c>
      <c r="I1149" s="61" t="s">
        <v>4135</v>
      </c>
      <c r="J1149" s="65" t="s">
        <v>4374</v>
      </c>
      <c r="K1149" s="58"/>
      <c r="L1149" s="61" t="s">
        <v>34</v>
      </c>
      <c r="M1149" s="61" t="s">
        <v>34</v>
      </c>
      <c r="N1149" s="58" t="s">
        <v>4285</v>
      </c>
      <c r="O1149" s="61" t="s">
        <v>4286</v>
      </c>
      <c r="P1149" s="61" t="s">
        <v>4151</v>
      </c>
      <c r="Q1149" s="61"/>
      <c r="R1149" s="69" t="s">
        <v>4142</v>
      </c>
      <c r="S1149" s="20" t="s">
        <v>39</v>
      </c>
      <c r="T1149" s="20" t="s">
        <v>39</v>
      </c>
      <c r="U1149" s="20" t="s">
        <v>39</v>
      </c>
      <c r="V1149" s="61"/>
      <c r="W1149" s="61" t="s">
        <v>4143</v>
      </c>
      <c r="X1149" s="61"/>
    </row>
    <row r="1150" ht="110" customHeight="1" spans="1:24">
      <c r="A1150" s="58" t="s">
        <v>4132</v>
      </c>
      <c r="B1150" s="12">
        <v>1146</v>
      </c>
      <c r="C1150" s="62" t="s">
        <v>2265</v>
      </c>
      <c r="D1150" s="60" t="s">
        <v>4375</v>
      </c>
      <c r="E1150" s="65" t="s">
        <v>4376</v>
      </c>
      <c r="F1150" s="55"/>
      <c r="G1150" s="61" t="s">
        <v>4135</v>
      </c>
      <c r="H1150" s="61" t="s">
        <v>102</v>
      </c>
      <c r="I1150" s="61" t="s">
        <v>4135</v>
      </c>
      <c r="J1150" s="65" t="s">
        <v>4377</v>
      </c>
      <c r="K1150" s="58"/>
      <c r="L1150" s="61" t="s">
        <v>34</v>
      </c>
      <c r="M1150" s="61" t="s">
        <v>34</v>
      </c>
      <c r="N1150" s="58" t="s">
        <v>4285</v>
      </c>
      <c r="O1150" s="61" t="s">
        <v>4286</v>
      </c>
      <c r="P1150" s="65" t="s">
        <v>4378</v>
      </c>
      <c r="Q1150" s="61"/>
      <c r="R1150" s="69" t="s">
        <v>4142</v>
      </c>
      <c r="S1150" s="20" t="s">
        <v>39</v>
      </c>
      <c r="T1150" s="20" t="s">
        <v>39</v>
      </c>
      <c r="U1150" s="20" t="s">
        <v>39</v>
      </c>
      <c r="V1150" s="61"/>
      <c r="W1150" s="61" t="s">
        <v>4143</v>
      </c>
      <c r="X1150" s="61"/>
    </row>
    <row r="1151" ht="110" customHeight="1" spans="1:24">
      <c r="A1151" s="58" t="s">
        <v>4132</v>
      </c>
      <c r="B1151" s="12">
        <v>1147</v>
      </c>
      <c r="C1151" s="70" t="s">
        <v>2020</v>
      </c>
      <c r="D1151" s="71" t="s">
        <v>4379</v>
      </c>
      <c r="E1151" s="72" t="s">
        <v>4380</v>
      </c>
      <c r="F1151" s="72"/>
      <c r="G1151" s="61" t="s">
        <v>4135</v>
      </c>
      <c r="H1151" s="61" t="s">
        <v>102</v>
      </c>
      <c r="I1151" s="61" t="s">
        <v>4135</v>
      </c>
      <c r="J1151" s="72" t="s">
        <v>4381</v>
      </c>
      <c r="K1151" s="72"/>
      <c r="L1151" s="72" t="s">
        <v>34</v>
      </c>
      <c r="M1151" s="72" t="s">
        <v>34</v>
      </c>
      <c r="N1151" s="72" t="s">
        <v>4382</v>
      </c>
      <c r="O1151" s="72" t="s">
        <v>4383</v>
      </c>
      <c r="P1151" s="72" t="s">
        <v>4384</v>
      </c>
      <c r="Q1151" s="72"/>
      <c r="R1151" s="69" t="s">
        <v>4142</v>
      </c>
      <c r="S1151" s="20" t="s">
        <v>39</v>
      </c>
      <c r="T1151" s="20" t="s">
        <v>39</v>
      </c>
      <c r="U1151" s="20" t="s">
        <v>39</v>
      </c>
      <c r="V1151" s="72"/>
      <c r="W1151" s="78" t="s">
        <v>4143</v>
      </c>
      <c r="X1151" s="72"/>
    </row>
    <row r="1152" ht="110" customHeight="1" spans="1:24">
      <c r="A1152" s="58" t="s">
        <v>4132</v>
      </c>
      <c r="B1152" s="12">
        <v>1148</v>
      </c>
      <c r="C1152" s="70" t="s">
        <v>2020</v>
      </c>
      <c r="D1152" s="71" t="s">
        <v>4385</v>
      </c>
      <c r="E1152" s="73" t="s">
        <v>4386</v>
      </c>
      <c r="F1152" s="72"/>
      <c r="G1152" s="61" t="s">
        <v>4135</v>
      </c>
      <c r="H1152" s="61" t="s">
        <v>102</v>
      </c>
      <c r="I1152" s="61" t="s">
        <v>4135</v>
      </c>
      <c r="J1152" s="73" t="s">
        <v>4387</v>
      </c>
      <c r="K1152" s="72"/>
      <c r="L1152" s="72" t="s">
        <v>34</v>
      </c>
      <c r="M1152" s="72" t="s">
        <v>34</v>
      </c>
      <c r="N1152" s="72" t="s">
        <v>4388</v>
      </c>
      <c r="O1152" s="72" t="s">
        <v>4383</v>
      </c>
      <c r="P1152" s="72" t="s">
        <v>4389</v>
      </c>
      <c r="Q1152" s="72"/>
      <c r="R1152" s="69" t="s">
        <v>4142</v>
      </c>
      <c r="S1152" s="20" t="s">
        <v>39</v>
      </c>
      <c r="T1152" s="20" t="s">
        <v>39</v>
      </c>
      <c r="U1152" s="20" t="s">
        <v>39</v>
      </c>
      <c r="V1152" s="72"/>
      <c r="W1152" s="78" t="s">
        <v>4143</v>
      </c>
      <c r="X1152" s="72"/>
    </row>
    <row r="1153" ht="110" customHeight="1" spans="1:24">
      <c r="A1153" s="58" t="s">
        <v>4132</v>
      </c>
      <c r="B1153" s="12">
        <v>1149</v>
      </c>
      <c r="C1153" s="70" t="s">
        <v>2020</v>
      </c>
      <c r="D1153" s="71" t="s">
        <v>4390</v>
      </c>
      <c r="E1153" s="73" t="s">
        <v>4391</v>
      </c>
      <c r="F1153" s="72"/>
      <c r="G1153" s="61" t="s">
        <v>4135</v>
      </c>
      <c r="H1153" s="61" t="s">
        <v>102</v>
      </c>
      <c r="I1153" s="61" t="s">
        <v>4135</v>
      </c>
      <c r="J1153" s="73" t="s">
        <v>4392</v>
      </c>
      <c r="K1153" s="72"/>
      <c r="L1153" s="72" t="s">
        <v>34</v>
      </c>
      <c r="M1153" s="72" t="s">
        <v>34</v>
      </c>
      <c r="N1153" s="72" t="s">
        <v>4388</v>
      </c>
      <c r="O1153" s="72" t="s">
        <v>4383</v>
      </c>
      <c r="P1153" s="72" t="s">
        <v>4389</v>
      </c>
      <c r="Q1153" s="72"/>
      <c r="R1153" s="69" t="s">
        <v>4142</v>
      </c>
      <c r="S1153" s="20" t="s">
        <v>39</v>
      </c>
      <c r="T1153" s="20" t="s">
        <v>39</v>
      </c>
      <c r="U1153" s="20" t="s">
        <v>39</v>
      </c>
      <c r="V1153" s="72"/>
      <c r="W1153" s="78" t="s">
        <v>4143</v>
      </c>
      <c r="X1153" s="55"/>
    </row>
    <row r="1154" ht="110" customHeight="1" spans="1:24">
      <c r="A1154" s="58" t="s">
        <v>4132</v>
      </c>
      <c r="B1154" s="12">
        <v>1150</v>
      </c>
      <c r="C1154" s="70" t="s">
        <v>2020</v>
      </c>
      <c r="D1154" s="71" t="s">
        <v>4393</v>
      </c>
      <c r="E1154" s="73" t="s">
        <v>4394</v>
      </c>
      <c r="F1154" s="72"/>
      <c r="G1154" s="61" t="s">
        <v>4135</v>
      </c>
      <c r="H1154" s="61" t="s">
        <v>102</v>
      </c>
      <c r="I1154" s="61" t="s">
        <v>4135</v>
      </c>
      <c r="J1154" s="73" t="s">
        <v>4395</v>
      </c>
      <c r="K1154" s="72"/>
      <c r="L1154" s="72" t="s">
        <v>34</v>
      </c>
      <c r="M1154" s="72" t="s">
        <v>34</v>
      </c>
      <c r="N1154" s="72" t="s">
        <v>4388</v>
      </c>
      <c r="O1154" s="72" t="s">
        <v>4383</v>
      </c>
      <c r="P1154" s="72" t="s">
        <v>4389</v>
      </c>
      <c r="Q1154" s="72"/>
      <c r="R1154" s="69" t="s">
        <v>4142</v>
      </c>
      <c r="S1154" s="20" t="s">
        <v>39</v>
      </c>
      <c r="T1154" s="20" t="s">
        <v>39</v>
      </c>
      <c r="U1154" s="20" t="s">
        <v>39</v>
      </c>
      <c r="V1154" s="72"/>
      <c r="W1154" s="78" t="s">
        <v>4143</v>
      </c>
      <c r="X1154" s="55"/>
    </row>
    <row r="1155" ht="110" customHeight="1" spans="1:24">
      <c r="A1155" s="58" t="s">
        <v>4132</v>
      </c>
      <c r="B1155" s="12">
        <v>1151</v>
      </c>
      <c r="C1155" s="70" t="s">
        <v>2020</v>
      </c>
      <c r="D1155" s="71" t="s">
        <v>4396</v>
      </c>
      <c r="E1155" s="79" t="s">
        <v>4397</v>
      </c>
      <c r="F1155" s="72"/>
      <c r="G1155" s="61" t="s">
        <v>4135</v>
      </c>
      <c r="H1155" s="61" t="s">
        <v>102</v>
      </c>
      <c r="I1155" s="61" t="s">
        <v>4135</v>
      </c>
      <c r="J1155" s="79" t="s">
        <v>4398</v>
      </c>
      <c r="K1155" s="72"/>
      <c r="L1155" s="72" t="s">
        <v>34</v>
      </c>
      <c r="M1155" s="72" t="s">
        <v>34</v>
      </c>
      <c r="N1155" s="72" t="s">
        <v>4388</v>
      </c>
      <c r="O1155" s="72" t="s">
        <v>4383</v>
      </c>
      <c r="P1155" s="72" t="s">
        <v>4389</v>
      </c>
      <c r="Q1155" s="72"/>
      <c r="R1155" s="69" t="s">
        <v>4142</v>
      </c>
      <c r="S1155" s="20" t="s">
        <v>39</v>
      </c>
      <c r="T1155" s="20" t="s">
        <v>39</v>
      </c>
      <c r="U1155" s="20" t="s">
        <v>39</v>
      </c>
      <c r="V1155" s="72"/>
      <c r="W1155" s="78" t="s">
        <v>4143</v>
      </c>
      <c r="X1155" s="55"/>
    </row>
    <row r="1156" ht="110" customHeight="1" spans="1:24">
      <c r="A1156" s="58" t="s">
        <v>4132</v>
      </c>
      <c r="B1156" s="12">
        <v>1152</v>
      </c>
      <c r="C1156" s="70" t="s">
        <v>2020</v>
      </c>
      <c r="D1156" s="71" t="s">
        <v>4399</v>
      </c>
      <c r="E1156" s="73" t="s">
        <v>4400</v>
      </c>
      <c r="F1156" s="72"/>
      <c r="G1156" s="61" t="s">
        <v>4135</v>
      </c>
      <c r="H1156" s="61" t="s">
        <v>102</v>
      </c>
      <c r="I1156" s="61" t="s">
        <v>4135</v>
      </c>
      <c r="J1156" s="73" t="s">
        <v>4401</v>
      </c>
      <c r="K1156" s="72"/>
      <c r="L1156" s="72" t="s">
        <v>34</v>
      </c>
      <c r="M1156" s="72" t="s">
        <v>34</v>
      </c>
      <c r="N1156" s="72" t="s">
        <v>4388</v>
      </c>
      <c r="O1156" s="72" t="s">
        <v>4383</v>
      </c>
      <c r="P1156" s="72" t="s">
        <v>4402</v>
      </c>
      <c r="Q1156" s="72"/>
      <c r="R1156" s="69" t="s">
        <v>4142</v>
      </c>
      <c r="S1156" s="20" t="s">
        <v>39</v>
      </c>
      <c r="T1156" s="20" t="s">
        <v>39</v>
      </c>
      <c r="U1156" s="20" t="s">
        <v>39</v>
      </c>
      <c r="V1156" s="72"/>
      <c r="W1156" s="78" t="s">
        <v>4143</v>
      </c>
      <c r="X1156" s="55"/>
    </row>
    <row r="1157" ht="110" customHeight="1" spans="1:24">
      <c r="A1157" s="58" t="s">
        <v>4132</v>
      </c>
      <c r="B1157" s="12">
        <v>1153</v>
      </c>
      <c r="C1157" s="70" t="s">
        <v>2020</v>
      </c>
      <c r="D1157" s="71" t="s">
        <v>4403</v>
      </c>
      <c r="E1157" s="73" t="s">
        <v>4404</v>
      </c>
      <c r="F1157" s="72"/>
      <c r="G1157" s="61" t="s">
        <v>4135</v>
      </c>
      <c r="H1157" s="61" t="s">
        <v>102</v>
      </c>
      <c r="I1157" s="61" t="s">
        <v>4135</v>
      </c>
      <c r="J1157" s="73" t="s">
        <v>4405</v>
      </c>
      <c r="K1157" s="72"/>
      <c r="L1157" s="72" t="s">
        <v>34</v>
      </c>
      <c r="M1157" s="72" t="s">
        <v>34</v>
      </c>
      <c r="N1157" s="72" t="s">
        <v>4388</v>
      </c>
      <c r="O1157" s="72" t="s">
        <v>4383</v>
      </c>
      <c r="P1157" s="72" t="s">
        <v>4389</v>
      </c>
      <c r="Q1157" s="72"/>
      <c r="R1157" s="69" t="s">
        <v>4142</v>
      </c>
      <c r="S1157" s="20" t="s">
        <v>39</v>
      </c>
      <c r="T1157" s="20" t="s">
        <v>39</v>
      </c>
      <c r="U1157" s="20" t="s">
        <v>39</v>
      </c>
      <c r="V1157" s="72"/>
      <c r="W1157" s="78" t="s">
        <v>4143</v>
      </c>
      <c r="X1157" s="55"/>
    </row>
    <row r="1158" ht="110" customHeight="1" spans="1:24">
      <c r="A1158" s="58" t="s">
        <v>4132</v>
      </c>
      <c r="B1158" s="12">
        <v>1154</v>
      </c>
      <c r="C1158" s="70" t="s">
        <v>2020</v>
      </c>
      <c r="D1158" s="71" t="s">
        <v>4406</v>
      </c>
      <c r="E1158" s="72" t="s">
        <v>4407</v>
      </c>
      <c r="F1158" s="72"/>
      <c r="G1158" s="61" t="s">
        <v>4135</v>
      </c>
      <c r="H1158" s="61" t="s">
        <v>102</v>
      </c>
      <c r="I1158" s="61" t="s">
        <v>4135</v>
      </c>
      <c r="J1158" s="72" t="s">
        <v>4408</v>
      </c>
      <c r="K1158" s="72"/>
      <c r="L1158" s="72" t="s">
        <v>34</v>
      </c>
      <c r="M1158" s="72" t="s">
        <v>34</v>
      </c>
      <c r="N1158" s="72" t="s">
        <v>4409</v>
      </c>
      <c r="O1158" s="72" t="s">
        <v>4383</v>
      </c>
      <c r="P1158" s="72" t="s">
        <v>4389</v>
      </c>
      <c r="Q1158" s="72"/>
      <c r="R1158" s="69" t="s">
        <v>4142</v>
      </c>
      <c r="S1158" s="20" t="s">
        <v>39</v>
      </c>
      <c r="T1158" s="20" t="s">
        <v>39</v>
      </c>
      <c r="U1158" s="20" t="s">
        <v>39</v>
      </c>
      <c r="V1158" s="72"/>
      <c r="W1158" s="78" t="s">
        <v>4143</v>
      </c>
      <c r="X1158" s="55"/>
    </row>
    <row r="1159" ht="110" customHeight="1" spans="1:24">
      <c r="A1159" s="58" t="s">
        <v>4132</v>
      </c>
      <c r="B1159" s="12">
        <v>1155</v>
      </c>
      <c r="C1159" s="70" t="s">
        <v>2020</v>
      </c>
      <c r="D1159" s="71" t="s">
        <v>4410</v>
      </c>
      <c r="E1159" s="80" t="s">
        <v>4411</v>
      </c>
      <c r="F1159" s="72"/>
      <c r="G1159" s="61" t="s">
        <v>4135</v>
      </c>
      <c r="H1159" s="61" t="s">
        <v>102</v>
      </c>
      <c r="I1159" s="61" t="s">
        <v>4135</v>
      </c>
      <c r="J1159" s="80" t="s">
        <v>4412</v>
      </c>
      <c r="K1159" s="72"/>
      <c r="L1159" s="72" t="s">
        <v>34</v>
      </c>
      <c r="M1159" s="72" t="s">
        <v>34</v>
      </c>
      <c r="N1159" s="72" t="s">
        <v>4409</v>
      </c>
      <c r="O1159" s="72" t="s">
        <v>4383</v>
      </c>
      <c r="P1159" s="72" t="s">
        <v>4389</v>
      </c>
      <c r="Q1159" s="72"/>
      <c r="R1159" s="69" t="s">
        <v>4142</v>
      </c>
      <c r="S1159" s="20" t="s">
        <v>39</v>
      </c>
      <c r="T1159" s="20" t="s">
        <v>39</v>
      </c>
      <c r="U1159" s="20" t="s">
        <v>39</v>
      </c>
      <c r="V1159" s="72"/>
      <c r="W1159" s="78" t="s">
        <v>4143</v>
      </c>
      <c r="X1159" s="55"/>
    </row>
    <row r="1160" ht="110" customHeight="1" spans="1:24">
      <c r="A1160" s="58" t="s">
        <v>4132</v>
      </c>
      <c r="B1160" s="12">
        <v>1156</v>
      </c>
      <c r="C1160" s="70" t="s">
        <v>2020</v>
      </c>
      <c r="D1160" s="71" t="s">
        <v>4413</v>
      </c>
      <c r="E1160" s="72" t="s">
        <v>4414</v>
      </c>
      <c r="F1160" s="72"/>
      <c r="G1160" s="61" t="s">
        <v>4135</v>
      </c>
      <c r="H1160" s="61" t="s">
        <v>102</v>
      </c>
      <c r="I1160" s="61" t="s">
        <v>4135</v>
      </c>
      <c r="J1160" s="72" t="s">
        <v>4415</v>
      </c>
      <c r="K1160" s="72"/>
      <c r="L1160" s="72" t="s">
        <v>34</v>
      </c>
      <c r="M1160" s="72" t="s">
        <v>34</v>
      </c>
      <c r="N1160" s="72" t="s">
        <v>4409</v>
      </c>
      <c r="O1160" s="72" t="s">
        <v>4383</v>
      </c>
      <c r="P1160" s="72" t="s">
        <v>4389</v>
      </c>
      <c r="Q1160" s="72"/>
      <c r="R1160" s="69" t="s">
        <v>4142</v>
      </c>
      <c r="S1160" s="20" t="s">
        <v>39</v>
      </c>
      <c r="T1160" s="20" t="s">
        <v>39</v>
      </c>
      <c r="U1160" s="20" t="s">
        <v>39</v>
      </c>
      <c r="V1160" s="72"/>
      <c r="W1160" s="78" t="s">
        <v>4143</v>
      </c>
      <c r="X1160" s="55"/>
    </row>
    <row r="1161" ht="110" customHeight="1" spans="1:24">
      <c r="A1161" s="58" t="s">
        <v>4132</v>
      </c>
      <c r="B1161" s="12">
        <v>1157</v>
      </c>
      <c r="C1161" s="70" t="s">
        <v>2020</v>
      </c>
      <c r="D1161" s="71" t="s">
        <v>4416</v>
      </c>
      <c r="E1161" s="72" t="s">
        <v>4417</v>
      </c>
      <c r="F1161" s="72"/>
      <c r="G1161" s="61" t="s">
        <v>4135</v>
      </c>
      <c r="H1161" s="61" t="s">
        <v>102</v>
      </c>
      <c r="I1161" s="61" t="s">
        <v>4135</v>
      </c>
      <c r="J1161" s="72" t="s">
        <v>4418</v>
      </c>
      <c r="K1161" s="72"/>
      <c r="L1161" s="72" t="s">
        <v>34</v>
      </c>
      <c r="M1161" s="72" t="s">
        <v>34</v>
      </c>
      <c r="N1161" s="72" t="s">
        <v>4419</v>
      </c>
      <c r="O1161" s="72" t="s">
        <v>4420</v>
      </c>
      <c r="P1161" s="70" t="s">
        <v>4421</v>
      </c>
      <c r="Q1161" s="72"/>
      <c r="R1161" s="69" t="s">
        <v>4142</v>
      </c>
      <c r="S1161" s="20" t="s">
        <v>39</v>
      </c>
      <c r="T1161" s="20" t="s">
        <v>39</v>
      </c>
      <c r="U1161" s="20" t="s">
        <v>39</v>
      </c>
      <c r="V1161" s="72"/>
      <c r="W1161" s="78" t="s">
        <v>4143</v>
      </c>
      <c r="X1161" s="55"/>
    </row>
    <row r="1162" ht="110" customHeight="1" spans="1:24">
      <c r="A1162" s="58" t="s">
        <v>4132</v>
      </c>
      <c r="B1162" s="12">
        <v>1158</v>
      </c>
      <c r="C1162" s="70" t="s">
        <v>2020</v>
      </c>
      <c r="D1162" s="71" t="s">
        <v>4422</v>
      </c>
      <c r="E1162" s="72" t="s">
        <v>4423</v>
      </c>
      <c r="F1162" s="72"/>
      <c r="G1162" s="61" t="s">
        <v>4135</v>
      </c>
      <c r="H1162" s="61" t="s">
        <v>102</v>
      </c>
      <c r="I1162" s="61" t="s">
        <v>4135</v>
      </c>
      <c r="J1162" s="72" t="s">
        <v>4424</v>
      </c>
      <c r="K1162" s="72"/>
      <c r="L1162" s="72" t="s">
        <v>34</v>
      </c>
      <c r="M1162" s="72" t="s">
        <v>34</v>
      </c>
      <c r="N1162" s="72" t="s">
        <v>4419</v>
      </c>
      <c r="O1162" s="72" t="s">
        <v>4420</v>
      </c>
      <c r="P1162" s="70" t="s">
        <v>4425</v>
      </c>
      <c r="Q1162" s="72"/>
      <c r="R1162" s="69" t="s">
        <v>4142</v>
      </c>
      <c r="S1162" s="20" t="s">
        <v>39</v>
      </c>
      <c r="T1162" s="20" t="s">
        <v>39</v>
      </c>
      <c r="U1162" s="20" t="s">
        <v>39</v>
      </c>
      <c r="V1162" s="72"/>
      <c r="W1162" s="78" t="s">
        <v>4143</v>
      </c>
      <c r="X1162" s="55"/>
    </row>
    <row r="1163" ht="110" customHeight="1" spans="1:24">
      <c r="A1163" s="58" t="s">
        <v>4132</v>
      </c>
      <c r="B1163" s="12">
        <v>1159</v>
      </c>
      <c r="C1163" s="70" t="s">
        <v>2020</v>
      </c>
      <c r="D1163" s="71" t="s">
        <v>4426</v>
      </c>
      <c r="E1163" s="81" t="s">
        <v>4427</v>
      </c>
      <c r="F1163" s="72"/>
      <c r="G1163" s="61" t="s">
        <v>4135</v>
      </c>
      <c r="H1163" s="61" t="s">
        <v>102</v>
      </c>
      <c r="I1163" s="61" t="s">
        <v>4135</v>
      </c>
      <c r="J1163" s="81" t="s">
        <v>4428</v>
      </c>
      <c r="K1163" s="72"/>
      <c r="L1163" s="72" t="s">
        <v>34</v>
      </c>
      <c r="M1163" s="72" t="s">
        <v>34</v>
      </c>
      <c r="N1163" s="72" t="s">
        <v>4419</v>
      </c>
      <c r="O1163" s="72" t="s">
        <v>4420</v>
      </c>
      <c r="P1163" s="89" t="s">
        <v>4421</v>
      </c>
      <c r="Q1163" s="72"/>
      <c r="R1163" s="69" t="s">
        <v>4142</v>
      </c>
      <c r="S1163" s="20" t="s">
        <v>39</v>
      </c>
      <c r="T1163" s="20" t="s">
        <v>39</v>
      </c>
      <c r="U1163" s="20" t="s">
        <v>39</v>
      </c>
      <c r="V1163" s="72"/>
      <c r="W1163" s="78" t="s">
        <v>4143</v>
      </c>
      <c r="X1163" s="55"/>
    </row>
    <row r="1164" ht="110" customHeight="1" spans="1:24">
      <c r="A1164" s="58" t="s">
        <v>4132</v>
      </c>
      <c r="B1164" s="12">
        <v>1160</v>
      </c>
      <c r="C1164" s="70" t="s">
        <v>2020</v>
      </c>
      <c r="D1164" s="71" t="s">
        <v>4429</v>
      </c>
      <c r="E1164" s="72" t="s">
        <v>4430</v>
      </c>
      <c r="F1164" s="72"/>
      <c r="G1164" s="61" t="s">
        <v>4135</v>
      </c>
      <c r="H1164" s="61" t="s">
        <v>102</v>
      </c>
      <c r="I1164" s="61" t="s">
        <v>4135</v>
      </c>
      <c r="J1164" s="72" t="s">
        <v>4431</v>
      </c>
      <c r="K1164" s="72"/>
      <c r="L1164" s="72" t="s">
        <v>34</v>
      </c>
      <c r="M1164" s="72" t="s">
        <v>34</v>
      </c>
      <c r="N1164" s="72" t="s">
        <v>4419</v>
      </c>
      <c r="O1164" s="72" t="s">
        <v>4420</v>
      </c>
      <c r="P1164" s="70" t="s">
        <v>4421</v>
      </c>
      <c r="Q1164" s="72"/>
      <c r="R1164" s="69" t="s">
        <v>4142</v>
      </c>
      <c r="S1164" s="20" t="s">
        <v>39</v>
      </c>
      <c r="T1164" s="20" t="s">
        <v>39</v>
      </c>
      <c r="U1164" s="20" t="s">
        <v>39</v>
      </c>
      <c r="V1164" s="72"/>
      <c r="W1164" s="78" t="s">
        <v>4143</v>
      </c>
      <c r="X1164" s="55"/>
    </row>
    <row r="1165" ht="110" customHeight="1" spans="1:24">
      <c r="A1165" s="58" t="s">
        <v>4132</v>
      </c>
      <c r="B1165" s="12">
        <v>1161</v>
      </c>
      <c r="C1165" s="70" t="s">
        <v>2020</v>
      </c>
      <c r="D1165" s="71" t="s">
        <v>4432</v>
      </c>
      <c r="E1165" s="72" t="s">
        <v>4433</v>
      </c>
      <c r="F1165" s="72"/>
      <c r="G1165" s="61" t="s">
        <v>4135</v>
      </c>
      <c r="H1165" s="61" t="s">
        <v>102</v>
      </c>
      <c r="I1165" s="61" t="s">
        <v>4135</v>
      </c>
      <c r="J1165" s="72" t="s">
        <v>4434</v>
      </c>
      <c r="K1165" s="72"/>
      <c r="L1165" s="72" t="s">
        <v>34</v>
      </c>
      <c r="M1165" s="72" t="s">
        <v>34</v>
      </c>
      <c r="N1165" s="72" t="s">
        <v>4419</v>
      </c>
      <c r="O1165" s="72" t="s">
        <v>4420</v>
      </c>
      <c r="P1165" s="70" t="s">
        <v>4435</v>
      </c>
      <c r="Q1165" s="72"/>
      <c r="R1165" s="69" t="s">
        <v>4142</v>
      </c>
      <c r="S1165" s="20" t="s">
        <v>39</v>
      </c>
      <c r="T1165" s="20" t="s">
        <v>39</v>
      </c>
      <c r="U1165" s="20" t="s">
        <v>39</v>
      </c>
      <c r="V1165" s="72"/>
      <c r="W1165" s="78" t="s">
        <v>4143</v>
      </c>
      <c r="X1165" s="55"/>
    </row>
    <row r="1166" ht="110" customHeight="1" spans="1:24">
      <c r="A1166" s="58" t="s">
        <v>4132</v>
      </c>
      <c r="B1166" s="12">
        <v>1162</v>
      </c>
      <c r="C1166" s="70" t="s">
        <v>2020</v>
      </c>
      <c r="D1166" s="71" t="s">
        <v>4436</v>
      </c>
      <c r="E1166" s="72" t="s">
        <v>4437</v>
      </c>
      <c r="F1166" s="72"/>
      <c r="G1166" s="61" t="s">
        <v>4135</v>
      </c>
      <c r="H1166" s="61" t="s">
        <v>102</v>
      </c>
      <c r="I1166" s="61" t="s">
        <v>4135</v>
      </c>
      <c r="J1166" s="72" t="s">
        <v>4438</v>
      </c>
      <c r="K1166" s="72"/>
      <c r="L1166" s="72" t="s">
        <v>34</v>
      </c>
      <c r="M1166" s="72" t="s">
        <v>34</v>
      </c>
      <c r="N1166" s="72" t="s">
        <v>4419</v>
      </c>
      <c r="O1166" s="72" t="s">
        <v>4420</v>
      </c>
      <c r="P1166" s="70" t="s">
        <v>4435</v>
      </c>
      <c r="Q1166" s="72"/>
      <c r="R1166" s="69" t="s">
        <v>4142</v>
      </c>
      <c r="S1166" s="20" t="s">
        <v>39</v>
      </c>
      <c r="T1166" s="20" t="s">
        <v>39</v>
      </c>
      <c r="U1166" s="20" t="s">
        <v>39</v>
      </c>
      <c r="V1166" s="72"/>
      <c r="W1166" s="78" t="s">
        <v>4143</v>
      </c>
      <c r="X1166" s="55"/>
    </row>
    <row r="1167" ht="110" customHeight="1" spans="1:24">
      <c r="A1167" s="58" t="s">
        <v>4132</v>
      </c>
      <c r="B1167" s="12">
        <v>1163</v>
      </c>
      <c r="C1167" s="70" t="s">
        <v>2020</v>
      </c>
      <c r="D1167" s="71" t="s">
        <v>4439</v>
      </c>
      <c r="E1167" s="72" t="s">
        <v>4440</v>
      </c>
      <c r="F1167" s="72"/>
      <c r="G1167" s="61" t="s">
        <v>4135</v>
      </c>
      <c r="H1167" s="61" t="s">
        <v>102</v>
      </c>
      <c r="I1167" s="61" t="s">
        <v>4135</v>
      </c>
      <c r="J1167" s="72" t="s">
        <v>4441</v>
      </c>
      <c r="K1167" s="72"/>
      <c r="L1167" s="72" t="s">
        <v>34</v>
      </c>
      <c r="M1167" s="72" t="s">
        <v>34</v>
      </c>
      <c r="N1167" s="72" t="s">
        <v>4419</v>
      </c>
      <c r="O1167" s="72" t="s">
        <v>4420</v>
      </c>
      <c r="P1167" s="70" t="s">
        <v>4435</v>
      </c>
      <c r="Q1167" s="72"/>
      <c r="R1167" s="69" t="s">
        <v>4142</v>
      </c>
      <c r="S1167" s="20" t="s">
        <v>39</v>
      </c>
      <c r="T1167" s="20" t="s">
        <v>39</v>
      </c>
      <c r="U1167" s="20" t="s">
        <v>39</v>
      </c>
      <c r="V1167" s="72"/>
      <c r="W1167" s="78" t="s">
        <v>4143</v>
      </c>
      <c r="X1167" s="55"/>
    </row>
    <row r="1168" ht="110" customHeight="1" spans="1:24">
      <c r="A1168" s="58" t="s">
        <v>4132</v>
      </c>
      <c r="B1168" s="12">
        <v>1164</v>
      </c>
      <c r="C1168" s="70" t="s">
        <v>2020</v>
      </c>
      <c r="D1168" s="71" t="s">
        <v>4442</v>
      </c>
      <c r="E1168" s="73" t="s">
        <v>4443</v>
      </c>
      <c r="F1168" s="72"/>
      <c r="G1168" s="61" t="s">
        <v>4135</v>
      </c>
      <c r="H1168" s="61" t="s">
        <v>102</v>
      </c>
      <c r="I1168" s="61" t="s">
        <v>4135</v>
      </c>
      <c r="J1168" s="73" t="s">
        <v>4444</v>
      </c>
      <c r="K1168" s="72"/>
      <c r="L1168" s="72" t="s">
        <v>34</v>
      </c>
      <c r="M1168" s="72" t="s">
        <v>34</v>
      </c>
      <c r="N1168" s="72" t="s">
        <v>4445</v>
      </c>
      <c r="O1168" s="72" t="s">
        <v>4446</v>
      </c>
      <c r="P1168" s="72" t="s">
        <v>4389</v>
      </c>
      <c r="Q1168" s="72"/>
      <c r="R1168" s="69" t="s">
        <v>4142</v>
      </c>
      <c r="S1168" s="20" t="s">
        <v>39</v>
      </c>
      <c r="T1168" s="20" t="s">
        <v>39</v>
      </c>
      <c r="U1168" s="20" t="s">
        <v>39</v>
      </c>
      <c r="V1168" s="72"/>
      <c r="W1168" s="78" t="s">
        <v>4143</v>
      </c>
      <c r="X1168" s="55"/>
    </row>
    <row r="1169" ht="110" customHeight="1" spans="1:24">
      <c r="A1169" s="58" t="s">
        <v>4132</v>
      </c>
      <c r="B1169" s="12">
        <v>1165</v>
      </c>
      <c r="C1169" s="70" t="s">
        <v>2020</v>
      </c>
      <c r="D1169" s="71" t="s">
        <v>4447</v>
      </c>
      <c r="E1169" s="73" t="s">
        <v>4448</v>
      </c>
      <c r="F1169" s="72"/>
      <c r="G1169" s="61" t="s">
        <v>4135</v>
      </c>
      <c r="H1169" s="61" t="s">
        <v>102</v>
      </c>
      <c r="I1169" s="61" t="s">
        <v>4135</v>
      </c>
      <c r="J1169" s="73" t="s">
        <v>4449</v>
      </c>
      <c r="K1169" s="72"/>
      <c r="L1169" s="72" t="s">
        <v>34</v>
      </c>
      <c r="M1169" s="72" t="s">
        <v>34</v>
      </c>
      <c r="N1169" s="72" t="s">
        <v>4445</v>
      </c>
      <c r="O1169" s="72" t="s">
        <v>4446</v>
      </c>
      <c r="P1169" s="72" t="s">
        <v>4389</v>
      </c>
      <c r="Q1169" s="72"/>
      <c r="R1169" s="69" t="s">
        <v>4142</v>
      </c>
      <c r="S1169" s="20" t="s">
        <v>39</v>
      </c>
      <c r="T1169" s="20" t="s">
        <v>39</v>
      </c>
      <c r="U1169" s="20" t="s">
        <v>39</v>
      </c>
      <c r="V1169" s="72"/>
      <c r="W1169" s="78" t="s">
        <v>4143</v>
      </c>
      <c r="X1169" s="55"/>
    </row>
    <row r="1170" ht="110" customHeight="1" spans="1:24">
      <c r="A1170" s="58" t="s">
        <v>4132</v>
      </c>
      <c r="B1170" s="12">
        <v>1166</v>
      </c>
      <c r="C1170" s="82" t="s">
        <v>2257</v>
      </c>
      <c r="D1170" s="71" t="s">
        <v>4450</v>
      </c>
      <c r="E1170" s="72" t="s">
        <v>4451</v>
      </c>
      <c r="F1170" s="72"/>
      <c r="G1170" s="61" t="s">
        <v>4135</v>
      </c>
      <c r="H1170" s="61" t="s">
        <v>102</v>
      </c>
      <c r="I1170" s="61" t="s">
        <v>4135</v>
      </c>
      <c r="J1170" s="72" t="s">
        <v>4452</v>
      </c>
      <c r="K1170" s="72"/>
      <c r="L1170" s="72" t="s">
        <v>34</v>
      </c>
      <c r="M1170" s="72" t="s">
        <v>34</v>
      </c>
      <c r="N1170" s="72" t="s">
        <v>4445</v>
      </c>
      <c r="O1170" s="72" t="s">
        <v>4446</v>
      </c>
      <c r="P1170" s="72" t="s">
        <v>4389</v>
      </c>
      <c r="Q1170" s="72"/>
      <c r="R1170" s="69" t="s">
        <v>4142</v>
      </c>
      <c r="S1170" s="20" t="s">
        <v>39</v>
      </c>
      <c r="T1170" s="20" t="s">
        <v>39</v>
      </c>
      <c r="U1170" s="20" t="s">
        <v>39</v>
      </c>
      <c r="V1170" s="72"/>
      <c r="W1170" s="78" t="s">
        <v>4143</v>
      </c>
      <c r="X1170" s="55"/>
    </row>
    <row r="1171" ht="110" customHeight="1" spans="1:24">
      <c r="A1171" s="58" t="s">
        <v>4132</v>
      </c>
      <c r="B1171" s="12">
        <v>1167</v>
      </c>
      <c r="C1171" s="82" t="s">
        <v>2265</v>
      </c>
      <c r="D1171" s="71" t="s">
        <v>4453</v>
      </c>
      <c r="E1171" s="72" t="s">
        <v>4454</v>
      </c>
      <c r="F1171" s="72"/>
      <c r="G1171" s="61" t="s">
        <v>4135</v>
      </c>
      <c r="H1171" s="61" t="s">
        <v>102</v>
      </c>
      <c r="I1171" s="61" t="s">
        <v>4135</v>
      </c>
      <c r="J1171" s="72" t="s">
        <v>4455</v>
      </c>
      <c r="K1171" s="72"/>
      <c r="L1171" s="72" t="s">
        <v>34</v>
      </c>
      <c r="M1171" s="72" t="s">
        <v>34</v>
      </c>
      <c r="N1171" s="72" t="s">
        <v>4456</v>
      </c>
      <c r="O1171" s="72" t="s">
        <v>4457</v>
      </c>
      <c r="P1171" s="72" t="s">
        <v>4402</v>
      </c>
      <c r="Q1171" s="72"/>
      <c r="R1171" s="69" t="s">
        <v>4142</v>
      </c>
      <c r="S1171" s="20" t="s">
        <v>39</v>
      </c>
      <c r="T1171" s="20" t="s">
        <v>39</v>
      </c>
      <c r="U1171" s="20" t="s">
        <v>39</v>
      </c>
      <c r="V1171" s="72"/>
      <c r="W1171" s="78" t="s">
        <v>4143</v>
      </c>
      <c r="X1171" s="55"/>
    </row>
    <row r="1172" ht="110" customHeight="1" spans="1:24">
      <c r="A1172" s="58" t="s">
        <v>4132</v>
      </c>
      <c r="B1172" s="12">
        <v>1168</v>
      </c>
      <c r="C1172" s="72" t="s">
        <v>2257</v>
      </c>
      <c r="D1172" s="71" t="s">
        <v>4458</v>
      </c>
      <c r="E1172" s="72" t="s">
        <v>4459</v>
      </c>
      <c r="F1172" s="72"/>
      <c r="G1172" s="61" t="s">
        <v>4135</v>
      </c>
      <c r="H1172" s="61" t="s">
        <v>102</v>
      </c>
      <c r="I1172" s="61" t="s">
        <v>4135</v>
      </c>
      <c r="J1172" s="72" t="s">
        <v>4460</v>
      </c>
      <c r="K1172" s="72"/>
      <c r="L1172" s="72" t="s">
        <v>34</v>
      </c>
      <c r="M1172" s="72" t="s">
        <v>34</v>
      </c>
      <c r="N1172" s="72" t="s">
        <v>4461</v>
      </c>
      <c r="O1172" s="72" t="s">
        <v>4462</v>
      </c>
      <c r="P1172" s="72" t="s">
        <v>4463</v>
      </c>
      <c r="Q1172" s="72"/>
      <c r="R1172" s="69" t="s">
        <v>4142</v>
      </c>
      <c r="S1172" s="20" t="s">
        <v>39</v>
      </c>
      <c r="T1172" s="20" t="s">
        <v>39</v>
      </c>
      <c r="U1172" s="20" t="s">
        <v>39</v>
      </c>
      <c r="V1172" s="72"/>
      <c r="W1172" s="78" t="s">
        <v>4143</v>
      </c>
      <c r="X1172" s="55"/>
    </row>
    <row r="1173" ht="110" customHeight="1" spans="1:24">
      <c r="A1173" s="58" t="s">
        <v>4132</v>
      </c>
      <c r="B1173" s="12">
        <v>1169</v>
      </c>
      <c r="C1173" s="58" t="s">
        <v>4464</v>
      </c>
      <c r="D1173" s="60" t="s">
        <v>4465</v>
      </c>
      <c r="E1173" s="61" t="s">
        <v>4466</v>
      </c>
      <c r="F1173" s="69"/>
      <c r="G1173" s="61" t="s">
        <v>4135</v>
      </c>
      <c r="H1173" s="61" t="s">
        <v>102</v>
      </c>
      <c r="I1173" s="61" t="s">
        <v>4135</v>
      </c>
      <c r="J1173" s="61" t="s">
        <v>4467</v>
      </c>
      <c r="K1173" s="58"/>
      <c r="L1173" s="61" t="s">
        <v>34</v>
      </c>
      <c r="M1173" s="61" t="s">
        <v>34</v>
      </c>
      <c r="N1173" s="58" t="s">
        <v>4468</v>
      </c>
      <c r="O1173" s="61" t="s">
        <v>4469</v>
      </c>
      <c r="P1173" s="58" t="s">
        <v>4470</v>
      </c>
      <c r="Q1173" s="61"/>
      <c r="R1173" s="69" t="s">
        <v>4142</v>
      </c>
      <c r="S1173" s="20" t="s">
        <v>39</v>
      </c>
      <c r="T1173" s="20" t="s">
        <v>39</v>
      </c>
      <c r="U1173" s="20" t="s">
        <v>39</v>
      </c>
      <c r="V1173" s="61"/>
      <c r="W1173" s="61" t="s">
        <v>4143</v>
      </c>
      <c r="X1173" s="61"/>
    </row>
    <row r="1174" ht="110" customHeight="1" spans="1:24">
      <c r="A1174" s="20" t="s">
        <v>2336</v>
      </c>
      <c r="B1174" s="12">
        <v>1170</v>
      </c>
      <c r="C1174" s="20" t="s">
        <v>4464</v>
      </c>
      <c r="D1174" s="20" t="s">
        <v>4471</v>
      </c>
      <c r="E1174" s="20" t="s">
        <v>4472</v>
      </c>
      <c r="F1174" s="20"/>
      <c r="G1174" s="20" t="s">
        <v>2339</v>
      </c>
      <c r="H1174" s="12" t="s">
        <v>31</v>
      </c>
      <c r="I1174" s="20" t="s">
        <v>2339</v>
      </c>
      <c r="J1174" s="20" t="s">
        <v>4473</v>
      </c>
      <c r="K1174" s="20" t="s">
        <v>2341</v>
      </c>
      <c r="L1174" s="20" t="s">
        <v>34</v>
      </c>
      <c r="M1174" s="20" t="s">
        <v>34</v>
      </c>
      <c r="N1174" s="20" t="s">
        <v>4474</v>
      </c>
      <c r="O1174" s="20" t="s">
        <v>4475</v>
      </c>
      <c r="P1174" s="20" t="s">
        <v>4473</v>
      </c>
      <c r="Q1174" s="20"/>
      <c r="R1174" s="20" t="s">
        <v>2361</v>
      </c>
      <c r="S1174" s="20" t="s">
        <v>39</v>
      </c>
      <c r="T1174" s="20" t="s">
        <v>39</v>
      </c>
      <c r="U1174" s="20" t="s">
        <v>39</v>
      </c>
      <c r="V1174" s="20" t="s">
        <v>2345</v>
      </c>
      <c r="W1174" s="20" t="s">
        <v>2346</v>
      </c>
      <c r="X1174" s="20"/>
    </row>
    <row r="1175" ht="110" customHeight="1" spans="1:24">
      <c r="A1175" s="20" t="s">
        <v>2336</v>
      </c>
      <c r="B1175" s="12">
        <v>1171</v>
      </c>
      <c r="C1175" s="20" t="s">
        <v>4464</v>
      </c>
      <c r="D1175" s="20" t="s">
        <v>4476</v>
      </c>
      <c r="E1175" s="20" t="s">
        <v>4477</v>
      </c>
      <c r="F1175" s="20"/>
      <c r="G1175" s="20" t="s">
        <v>2339</v>
      </c>
      <c r="H1175" s="12" t="s">
        <v>31</v>
      </c>
      <c r="I1175" s="20" t="s">
        <v>2339</v>
      </c>
      <c r="J1175" s="20" t="s">
        <v>4478</v>
      </c>
      <c r="K1175" s="20" t="s">
        <v>2341</v>
      </c>
      <c r="L1175" s="20" t="s">
        <v>34</v>
      </c>
      <c r="M1175" s="20" t="s">
        <v>34</v>
      </c>
      <c r="N1175" s="20" t="s">
        <v>4479</v>
      </c>
      <c r="O1175" s="20" t="s">
        <v>4475</v>
      </c>
      <c r="P1175" s="20" t="s">
        <v>4478</v>
      </c>
      <c r="Q1175" s="20"/>
      <c r="R1175" s="20" t="s">
        <v>2361</v>
      </c>
      <c r="S1175" s="20" t="s">
        <v>39</v>
      </c>
      <c r="T1175" s="20" t="s">
        <v>39</v>
      </c>
      <c r="U1175" s="20" t="s">
        <v>39</v>
      </c>
      <c r="V1175" s="20" t="s">
        <v>2345</v>
      </c>
      <c r="W1175" s="20" t="s">
        <v>2346</v>
      </c>
      <c r="X1175" s="20"/>
    </row>
    <row r="1176" ht="110" customHeight="1" spans="1:24">
      <c r="A1176" s="20" t="s">
        <v>2336</v>
      </c>
      <c r="B1176" s="12">
        <v>1172</v>
      </c>
      <c r="C1176" s="20" t="s">
        <v>4464</v>
      </c>
      <c r="D1176" s="20" t="s">
        <v>4480</v>
      </c>
      <c r="E1176" s="20" t="s">
        <v>4481</v>
      </c>
      <c r="F1176" s="20"/>
      <c r="G1176" s="20" t="s">
        <v>2339</v>
      </c>
      <c r="H1176" s="12" t="s">
        <v>31</v>
      </c>
      <c r="I1176" s="20" t="s">
        <v>2339</v>
      </c>
      <c r="J1176" s="20" t="s">
        <v>4482</v>
      </c>
      <c r="K1176" s="20" t="s">
        <v>2341</v>
      </c>
      <c r="L1176" s="20" t="s">
        <v>34</v>
      </c>
      <c r="M1176" s="20" t="s">
        <v>34</v>
      </c>
      <c r="N1176" s="20" t="s">
        <v>4483</v>
      </c>
      <c r="O1176" s="20" t="s">
        <v>4475</v>
      </c>
      <c r="P1176" s="20" t="s">
        <v>4482</v>
      </c>
      <c r="Q1176" s="20"/>
      <c r="R1176" s="20" t="s">
        <v>2361</v>
      </c>
      <c r="S1176" s="20" t="s">
        <v>39</v>
      </c>
      <c r="T1176" s="20" t="s">
        <v>39</v>
      </c>
      <c r="U1176" s="20" t="s">
        <v>39</v>
      </c>
      <c r="V1176" s="20" t="s">
        <v>2345</v>
      </c>
      <c r="W1176" s="20" t="s">
        <v>2346</v>
      </c>
      <c r="X1176" s="20"/>
    </row>
    <row r="1177" ht="110" customHeight="1" spans="1:24">
      <c r="A1177" s="15" t="s">
        <v>4484</v>
      </c>
      <c r="B1177" s="12">
        <v>1173</v>
      </c>
      <c r="C1177" s="15" t="s">
        <v>4464</v>
      </c>
      <c r="D1177" s="46" t="s">
        <v>4485</v>
      </c>
      <c r="E1177" s="15" t="s">
        <v>4486</v>
      </c>
      <c r="F1177" s="15"/>
      <c r="G1177" s="13" t="s">
        <v>4487</v>
      </c>
      <c r="H1177" s="12" t="s">
        <v>31</v>
      </c>
      <c r="I1177" s="13" t="s">
        <v>4487</v>
      </c>
      <c r="J1177" s="15" t="s">
        <v>4488</v>
      </c>
      <c r="K1177" s="48" t="s">
        <v>3948</v>
      </c>
      <c r="L1177" s="15" t="s">
        <v>34</v>
      </c>
      <c r="M1177" s="15" t="s">
        <v>34</v>
      </c>
      <c r="N1177" s="13" t="s">
        <v>4489</v>
      </c>
      <c r="O1177" s="50" t="s">
        <v>4490</v>
      </c>
      <c r="P1177" s="15" t="s">
        <v>4491</v>
      </c>
      <c r="Q1177" s="56"/>
      <c r="R1177" s="15" t="s">
        <v>4492</v>
      </c>
      <c r="S1177" s="20" t="s">
        <v>39</v>
      </c>
      <c r="T1177" s="20" t="s">
        <v>39</v>
      </c>
      <c r="U1177" s="20" t="s">
        <v>39</v>
      </c>
      <c r="V1177" s="15" t="s">
        <v>3616</v>
      </c>
      <c r="W1177" s="51" t="s">
        <v>3617</v>
      </c>
      <c r="X1177" s="56"/>
    </row>
    <row r="1178" ht="110" customHeight="1" spans="1:24">
      <c r="A1178" s="83" t="s">
        <v>4493</v>
      </c>
      <c r="B1178" s="12">
        <v>1174</v>
      </c>
      <c r="C1178" s="83" t="s">
        <v>2020</v>
      </c>
      <c r="D1178" s="83" t="s">
        <v>4494</v>
      </c>
      <c r="E1178" s="83" t="s">
        <v>4495</v>
      </c>
      <c r="F1178" s="83"/>
      <c r="G1178" s="83" t="s">
        <v>4496</v>
      </c>
      <c r="H1178" s="83" t="s">
        <v>102</v>
      </c>
      <c r="I1178" s="83" t="s">
        <v>4496</v>
      </c>
      <c r="J1178" s="90" t="s">
        <v>4497</v>
      </c>
      <c r="K1178" s="83" t="s">
        <v>4498</v>
      </c>
      <c r="L1178" s="83" t="s">
        <v>34</v>
      </c>
      <c r="M1178" s="83" t="s">
        <v>34</v>
      </c>
      <c r="N1178" s="90" t="s">
        <v>4499</v>
      </c>
      <c r="O1178" s="83" t="s">
        <v>4500</v>
      </c>
      <c r="P1178" s="90" t="s">
        <v>4501</v>
      </c>
      <c r="Q1178" s="83"/>
      <c r="R1178" s="20" t="s">
        <v>4502</v>
      </c>
      <c r="S1178" s="20" t="s">
        <v>39</v>
      </c>
      <c r="T1178" s="20" t="s">
        <v>39</v>
      </c>
      <c r="U1178" s="20" t="s">
        <v>39</v>
      </c>
      <c r="V1178" s="83" t="s">
        <v>4503</v>
      </c>
      <c r="W1178" s="83" t="s">
        <v>4504</v>
      </c>
      <c r="X1178" s="83"/>
    </row>
    <row r="1179" ht="110" customHeight="1" spans="1:24">
      <c r="A1179" s="83" t="s">
        <v>4493</v>
      </c>
      <c r="B1179" s="12">
        <v>1175</v>
      </c>
      <c r="C1179" s="83" t="s">
        <v>2020</v>
      </c>
      <c r="D1179" s="83" t="s">
        <v>4505</v>
      </c>
      <c r="E1179" s="83" t="s">
        <v>4506</v>
      </c>
      <c r="F1179" s="83"/>
      <c r="G1179" s="83" t="s">
        <v>4496</v>
      </c>
      <c r="H1179" s="83" t="s">
        <v>102</v>
      </c>
      <c r="I1179" s="83" t="s">
        <v>4496</v>
      </c>
      <c r="J1179" s="90" t="s">
        <v>4507</v>
      </c>
      <c r="K1179" s="83" t="s">
        <v>4498</v>
      </c>
      <c r="L1179" s="83" t="s">
        <v>34</v>
      </c>
      <c r="M1179" s="83" t="s">
        <v>34</v>
      </c>
      <c r="N1179" s="90" t="s">
        <v>4508</v>
      </c>
      <c r="O1179" s="83" t="s">
        <v>4500</v>
      </c>
      <c r="P1179" s="90" t="s">
        <v>4509</v>
      </c>
      <c r="Q1179" s="83"/>
      <c r="R1179" s="20" t="s">
        <v>4502</v>
      </c>
      <c r="S1179" s="20" t="s">
        <v>39</v>
      </c>
      <c r="T1179" s="20" t="s">
        <v>39</v>
      </c>
      <c r="U1179" s="20" t="s">
        <v>39</v>
      </c>
      <c r="V1179" s="83" t="s">
        <v>4503</v>
      </c>
      <c r="W1179" s="83" t="s">
        <v>4504</v>
      </c>
      <c r="X1179" s="83"/>
    </row>
    <row r="1180" ht="110" customHeight="1" spans="1:24">
      <c r="A1180" s="83" t="s">
        <v>4493</v>
      </c>
      <c r="B1180" s="12">
        <v>1176</v>
      </c>
      <c r="C1180" s="83" t="s">
        <v>2020</v>
      </c>
      <c r="D1180" s="83" t="s">
        <v>4510</v>
      </c>
      <c r="E1180" s="83" t="s">
        <v>4511</v>
      </c>
      <c r="F1180" s="83"/>
      <c r="G1180" s="83" t="s">
        <v>4496</v>
      </c>
      <c r="H1180" s="83" t="s">
        <v>102</v>
      </c>
      <c r="I1180" s="83" t="s">
        <v>4496</v>
      </c>
      <c r="J1180" s="90" t="s">
        <v>4512</v>
      </c>
      <c r="K1180" s="83" t="s">
        <v>4498</v>
      </c>
      <c r="L1180" s="83" t="s">
        <v>34</v>
      </c>
      <c r="M1180" s="83" t="s">
        <v>34</v>
      </c>
      <c r="N1180" s="90" t="s">
        <v>4513</v>
      </c>
      <c r="O1180" s="83" t="s">
        <v>4500</v>
      </c>
      <c r="P1180" s="90" t="s">
        <v>4509</v>
      </c>
      <c r="Q1180" s="83"/>
      <c r="R1180" s="20" t="s">
        <v>4502</v>
      </c>
      <c r="S1180" s="20" t="s">
        <v>39</v>
      </c>
      <c r="T1180" s="20" t="s">
        <v>39</v>
      </c>
      <c r="U1180" s="20" t="s">
        <v>39</v>
      </c>
      <c r="V1180" s="83" t="s">
        <v>4503</v>
      </c>
      <c r="W1180" s="83" t="s">
        <v>4504</v>
      </c>
      <c r="X1180" s="83"/>
    </row>
    <row r="1181" ht="110" customHeight="1" spans="1:24">
      <c r="A1181" s="83" t="s">
        <v>4493</v>
      </c>
      <c r="B1181" s="12">
        <v>1177</v>
      </c>
      <c r="C1181" s="83" t="s">
        <v>2020</v>
      </c>
      <c r="D1181" s="83" t="s">
        <v>4514</v>
      </c>
      <c r="E1181" s="83" t="s">
        <v>4515</v>
      </c>
      <c r="F1181" s="83"/>
      <c r="G1181" s="83" t="s">
        <v>4496</v>
      </c>
      <c r="H1181" s="83" t="s">
        <v>102</v>
      </c>
      <c r="I1181" s="83" t="s">
        <v>4496</v>
      </c>
      <c r="J1181" s="90" t="s">
        <v>4516</v>
      </c>
      <c r="K1181" s="83" t="s">
        <v>4498</v>
      </c>
      <c r="L1181" s="83" t="s">
        <v>34</v>
      </c>
      <c r="M1181" s="83" t="s">
        <v>34</v>
      </c>
      <c r="N1181" s="90" t="s">
        <v>4499</v>
      </c>
      <c r="O1181" s="83" t="s">
        <v>4500</v>
      </c>
      <c r="P1181" s="90" t="s">
        <v>4509</v>
      </c>
      <c r="Q1181" s="83"/>
      <c r="R1181" s="20" t="s">
        <v>4502</v>
      </c>
      <c r="S1181" s="20" t="s">
        <v>39</v>
      </c>
      <c r="T1181" s="20" t="s">
        <v>39</v>
      </c>
      <c r="U1181" s="20" t="s">
        <v>39</v>
      </c>
      <c r="V1181" s="83" t="s">
        <v>4503</v>
      </c>
      <c r="W1181" s="83" t="s">
        <v>4504</v>
      </c>
      <c r="X1181" s="83"/>
    </row>
    <row r="1182" ht="110" customHeight="1" spans="1:24">
      <c r="A1182" s="83" t="s">
        <v>4493</v>
      </c>
      <c r="B1182" s="12">
        <v>1178</v>
      </c>
      <c r="C1182" s="83" t="s">
        <v>2020</v>
      </c>
      <c r="D1182" s="83" t="s">
        <v>4517</v>
      </c>
      <c r="E1182" s="83" t="s">
        <v>4518</v>
      </c>
      <c r="F1182" s="83"/>
      <c r="G1182" s="83" t="s">
        <v>4496</v>
      </c>
      <c r="H1182" s="83" t="s">
        <v>102</v>
      </c>
      <c r="I1182" s="83" t="s">
        <v>4496</v>
      </c>
      <c r="J1182" s="90" t="s">
        <v>4519</v>
      </c>
      <c r="K1182" s="83" t="s">
        <v>4498</v>
      </c>
      <c r="L1182" s="83" t="s">
        <v>34</v>
      </c>
      <c r="M1182" s="83" t="s">
        <v>34</v>
      </c>
      <c r="N1182" s="90" t="s">
        <v>4520</v>
      </c>
      <c r="O1182" s="83" t="s">
        <v>4500</v>
      </c>
      <c r="P1182" s="90" t="s">
        <v>4509</v>
      </c>
      <c r="Q1182" s="83"/>
      <c r="R1182" s="20" t="s">
        <v>4502</v>
      </c>
      <c r="S1182" s="20" t="s">
        <v>39</v>
      </c>
      <c r="T1182" s="20" t="s">
        <v>39</v>
      </c>
      <c r="U1182" s="20" t="s">
        <v>39</v>
      </c>
      <c r="V1182" s="83" t="s">
        <v>4503</v>
      </c>
      <c r="W1182" s="83" t="s">
        <v>4504</v>
      </c>
      <c r="X1182" s="83"/>
    </row>
    <row r="1183" ht="110" customHeight="1" spans="1:24">
      <c r="A1183" s="83" t="s">
        <v>4493</v>
      </c>
      <c r="B1183" s="12">
        <v>1179</v>
      </c>
      <c r="C1183" s="83" t="s">
        <v>2020</v>
      </c>
      <c r="D1183" s="83" t="s">
        <v>4521</v>
      </c>
      <c r="E1183" s="83" t="s">
        <v>4522</v>
      </c>
      <c r="F1183" s="83"/>
      <c r="G1183" s="83" t="s">
        <v>4496</v>
      </c>
      <c r="H1183" s="83" t="s">
        <v>102</v>
      </c>
      <c r="I1183" s="83" t="s">
        <v>4496</v>
      </c>
      <c r="J1183" s="90" t="s">
        <v>4523</v>
      </c>
      <c r="K1183" s="83" t="s">
        <v>4498</v>
      </c>
      <c r="L1183" s="83" t="s">
        <v>34</v>
      </c>
      <c r="M1183" s="83" t="s">
        <v>34</v>
      </c>
      <c r="N1183" s="90" t="s">
        <v>4520</v>
      </c>
      <c r="O1183" s="83" t="s">
        <v>4500</v>
      </c>
      <c r="P1183" s="90" t="s">
        <v>4509</v>
      </c>
      <c r="Q1183" s="83"/>
      <c r="R1183" s="20" t="s">
        <v>4502</v>
      </c>
      <c r="S1183" s="20" t="s">
        <v>39</v>
      </c>
      <c r="T1183" s="20" t="s">
        <v>39</v>
      </c>
      <c r="U1183" s="20" t="s">
        <v>39</v>
      </c>
      <c r="V1183" s="83" t="s">
        <v>4503</v>
      </c>
      <c r="W1183" s="83" t="s">
        <v>4504</v>
      </c>
      <c r="X1183" s="83"/>
    </row>
    <row r="1184" ht="110" customHeight="1" spans="1:24">
      <c r="A1184" s="83" t="s">
        <v>4493</v>
      </c>
      <c r="B1184" s="12">
        <v>1180</v>
      </c>
      <c r="C1184" s="83" t="s">
        <v>2020</v>
      </c>
      <c r="D1184" s="83" t="s">
        <v>4524</v>
      </c>
      <c r="E1184" s="83" t="s">
        <v>4525</v>
      </c>
      <c r="F1184" s="83"/>
      <c r="G1184" s="83" t="s">
        <v>4496</v>
      </c>
      <c r="H1184" s="83" t="s">
        <v>102</v>
      </c>
      <c r="I1184" s="83" t="s">
        <v>4496</v>
      </c>
      <c r="J1184" s="90" t="s">
        <v>4526</v>
      </c>
      <c r="K1184" s="83" t="s">
        <v>4498</v>
      </c>
      <c r="L1184" s="83" t="s">
        <v>34</v>
      </c>
      <c r="M1184" s="83" t="s">
        <v>34</v>
      </c>
      <c r="N1184" s="90" t="s">
        <v>4499</v>
      </c>
      <c r="O1184" s="83" t="s">
        <v>4500</v>
      </c>
      <c r="P1184" s="90" t="s">
        <v>4509</v>
      </c>
      <c r="Q1184" s="83"/>
      <c r="R1184" s="20" t="s">
        <v>4502</v>
      </c>
      <c r="S1184" s="20" t="s">
        <v>39</v>
      </c>
      <c r="T1184" s="20" t="s">
        <v>39</v>
      </c>
      <c r="U1184" s="20" t="s">
        <v>39</v>
      </c>
      <c r="V1184" s="83" t="s">
        <v>4503</v>
      </c>
      <c r="W1184" s="83" t="s">
        <v>4504</v>
      </c>
      <c r="X1184" s="83"/>
    </row>
    <row r="1185" ht="110" customHeight="1" spans="1:24">
      <c r="A1185" s="83" t="s">
        <v>4493</v>
      </c>
      <c r="B1185" s="12">
        <v>1181</v>
      </c>
      <c r="C1185" s="83" t="s">
        <v>2020</v>
      </c>
      <c r="D1185" s="83" t="s">
        <v>4527</v>
      </c>
      <c r="E1185" s="83" t="s">
        <v>4528</v>
      </c>
      <c r="F1185" s="83"/>
      <c r="G1185" s="83" t="s">
        <v>4496</v>
      </c>
      <c r="H1185" s="83" t="s">
        <v>102</v>
      </c>
      <c r="I1185" s="83" t="s">
        <v>4496</v>
      </c>
      <c r="J1185" s="90" t="s">
        <v>4529</v>
      </c>
      <c r="K1185" s="83" t="s">
        <v>4498</v>
      </c>
      <c r="L1185" s="83" t="s">
        <v>34</v>
      </c>
      <c r="M1185" s="83" t="s">
        <v>34</v>
      </c>
      <c r="N1185" s="90" t="s">
        <v>4499</v>
      </c>
      <c r="O1185" s="83" t="s">
        <v>4500</v>
      </c>
      <c r="P1185" s="90" t="s">
        <v>4509</v>
      </c>
      <c r="Q1185" s="83"/>
      <c r="R1185" s="20" t="s">
        <v>4502</v>
      </c>
      <c r="S1185" s="20" t="s">
        <v>39</v>
      </c>
      <c r="T1185" s="20" t="s">
        <v>39</v>
      </c>
      <c r="U1185" s="20" t="s">
        <v>39</v>
      </c>
      <c r="V1185" s="83" t="s">
        <v>4503</v>
      </c>
      <c r="W1185" s="83" t="s">
        <v>4504</v>
      </c>
      <c r="X1185" s="83"/>
    </row>
    <row r="1186" ht="110" customHeight="1" spans="1:24">
      <c r="A1186" s="83" t="s">
        <v>4493</v>
      </c>
      <c r="B1186" s="12">
        <v>1182</v>
      </c>
      <c r="C1186" s="83" t="s">
        <v>2020</v>
      </c>
      <c r="D1186" s="83" t="s">
        <v>4530</v>
      </c>
      <c r="E1186" s="83" t="s">
        <v>4531</v>
      </c>
      <c r="F1186" s="83"/>
      <c r="G1186" s="83" t="s">
        <v>4496</v>
      </c>
      <c r="H1186" s="83" t="s">
        <v>102</v>
      </c>
      <c r="I1186" s="83" t="s">
        <v>4496</v>
      </c>
      <c r="J1186" s="90" t="s">
        <v>4532</v>
      </c>
      <c r="K1186" s="83" t="s">
        <v>4498</v>
      </c>
      <c r="L1186" s="83" t="s">
        <v>34</v>
      </c>
      <c r="M1186" s="83" t="s">
        <v>34</v>
      </c>
      <c r="N1186" s="90" t="s">
        <v>4499</v>
      </c>
      <c r="O1186" s="83" t="s">
        <v>4500</v>
      </c>
      <c r="P1186" s="90" t="s">
        <v>4509</v>
      </c>
      <c r="Q1186" s="83"/>
      <c r="R1186" s="20" t="s">
        <v>4502</v>
      </c>
      <c r="S1186" s="20" t="s">
        <v>39</v>
      </c>
      <c r="T1186" s="20" t="s">
        <v>39</v>
      </c>
      <c r="U1186" s="20" t="s">
        <v>39</v>
      </c>
      <c r="V1186" s="83" t="s">
        <v>4503</v>
      </c>
      <c r="W1186" s="83" t="s">
        <v>4504</v>
      </c>
      <c r="X1186" s="83"/>
    </row>
    <row r="1187" ht="110" customHeight="1" spans="1:24">
      <c r="A1187" s="83" t="s">
        <v>4493</v>
      </c>
      <c r="B1187" s="12">
        <v>1183</v>
      </c>
      <c r="C1187" s="83" t="s">
        <v>2020</v>
      </c>
      <c r="D1187" s="83" t="s">
        <v>4533</v>
      </c>
      <c r="E1187" s="83" t="s">
        <v>4534</v>
      </c>
      <c r="F1187" s="83"/>
      <c r="G1187" s="83" t="s">
        <v>4496</v>
      </c>
      <c r="H1187" s="83" t="s">
        <v>102</v>
      </c>
      <c r="I1187" s="83" t="s">
        <v>4496</v>
      </c>
      <c r="J1187" s="90" t="s">
        <v>4535</v>
      </c>
      <c r="K1187" s="83" t="s">
        <v>4498</v>
      </c>
      <c r="L1187" s="83" t="s">
        <v>34</v>
      </c>
      <c r="M1187" s="83" t="s">
        <v>34</v>
      </c>
      <c r="N1187" s="90" t="s">
        <v>4508</v>
      </c>
      <c r="O1187" s="83" t="s">
        <v>4500</v>
      </c>
      <c r="P1187" s="90" t="s">
        <v>4509</v>
      </c>
      <c r="Q1187" s="83"/>
      <c r="R1187" s="20" t="s">
        <v>4502</v>
      </c>
      <c r="S1187" s="20" t="s">
        <v>39</v>
      </c>
      <c r="T1187" s="20" t="s">
        <v>39</v>
      </c>
      <c r="U1187" s="20" t="s">
        <v>39</v>
      </c>
      <c r="V1187" s="83" t="s">
        <v>4503</v>
      </c>
      <c r="W1187" s="83" t="s">
        <v>4504</v>
      </c>
      <c r="X1187" s="83"/>
    </row>
    <row r="1188" ht="110" customHeight="1" spans="1:24">
      <c r="A1188" s="83" t="s">
        <v>4493</v>
      </c>
      <c r="B1188" s="12">
        <v>1184</v>
      </c>
      <c r="C1188" s="83" t="s">
        <v>2020</v>
      </c>
      <c r="D1188" s="83" t="s">
        <v>4536</v>
      </c>
      <c r="E1188" s="83" t="s">
        <v>4537</v>
      </c>
      <c r="F1188" s="83"/>
      <c r="G1188" s="83" t="s">
        <v>4496</v>
      </c>
      <c r="H1188" s="83" t="s">
        <v>102</v>
      </c>
      <c r="I1188" s="83" t="s">
        <v>4496</v>
      </c>
      <c r="J1188" s="90" t="s">
        <v>4538</v>
      </c>
      <c r="K1188" s="83" t="s">
        <v>4498</v>
      </c>
      <c r="L1188" s="83" t="s">
        <v>34</v>
      </c>
      <c r="M1188" s="83" t="s">
        <v>34</v>
      </c>
      <c r="N1188" s="90" t="s">
        <v>4499</v>
      </c>
      <c r="O1188" s="83" t="s">
        <v>4500</v>
      </c>
      <c r="P1188" s="90" t="s">
        <v>4509</v>
      </c>
      <c r="Q1188" s="83"/>
      <c r="R1188" s="20" t="s">
        <v>4502</v>
      </c>
      <c r="S1188" s="20" t="s">
        <v>39</v>
      </c>
      <c r="T1188" s="20" t="s">
        <v>39</v>
      </c>
      <c r="U1188" s="20" t="s">
        <v>39</v>
      </c>
      <c r="V1188" s="83" t="s">
        <v>4503</v>
      </c>
      <c r="W1188" s="83" t="s">
        <v>4504</v>
      </c>
      <c r="X1188" s="83"/>
    </row>
    <row r="1189" ht="110" customHeight="1" spans="1:24">
      <c r="A1189" s="83" t="s">
        <v>4493</v>
      </c>
      <c r="B1189" s="12">
        <v>1185</v>
      </c>
      <c r="C1189" s="83" t="s">
        <v>2020</v>
      </c>
      <c r="D1189" s="83" t="s">
        <v>4539</v>
      </c>
      <c r="E1189" s="83" t="s">
        <v>4540</v>
      </c>
      <c r="F1189" s="83"/>
      <c r="G1189" s="83" t="s">
        <v>4496</v>
      </c>
      <c r="H1189" s="83" t="s">
        <v>102</v>
      </c>
      <c r="I1189" s="83" t="s">
        <v>4496</v>
      </c>
      <c r="J1189" s="90" t="s">
        <v>4541</v>
      </c>
      <c r="K1189" s="83" t="s">
        <v>4498</v>
      </c>
      <c r="L1189" s="83" t="s">
        <v>34</v>
      </c>
      <c r="M1189" s="83" t="s">
        <v>34</v>
      </c>
      <c r="N1189" s="90" t="s">
        <v>4542</v>
      </c>
      <c r="O1189" s="83" t="s">
        <v>4500</v>
      </c>
      <c r="P1189" s="90" t="s">
        <v>4509</v>
      </c>
      <c r="Q1189" s="83"/>
      <c r="R1189" s="20" t="s">
        <v>4502</v>
      </c>
      <c r="S1189" s="20" t="s">
        <v>39</v>
      </c>
      <c r="T1189" s="20" t="s">
        <v>39</v>
      </c>
      <c r="U1189" s="20" t="s">
        <v>39</v>
      </c>
      <c r="V1189" s="83" t="s">
        <v>4503</v>
      </c>
      <c r="W1189" s="83" t="s">
        <v>4504</v>
      </c>
      <c r="X1189" s="83"/>
    </row>
    <row r="1190" ht="110" customHeight="1" spans="1:24">
      <c r="A1190" s="83" t="s">
        <v>4493</v>
      </c>
      <c r="B1190" s="12">
        <v>1186</v>
      </c>
      <c r="C1190" s="83" t="s">
        <v>2020</v>
      </c>
      <c r="D1190" s="83" t="s">
        <v>4543</v>
      </c>
      <c r="E1190" s="83" t="s">
        <v>4544</v>
      </c>
      <c r="F1190" s="83"/>
      <c r="G1190" s="83" t="s">
        <v>4496</v>
      </c>
      <c r="H1190" s="83" t="s">
        <v>102</v>
      </c>
      <c r="I1190" s="83" t="s">
        <v>4496</v>
      </c>
      <c r="J1190" s="90" t="s">
        <v>4545</v>
      </c>
      <c r="K1190" s="83" t="s">
        <v>4498</v>
      </c>
      <c r="L1190" s="83" t="s">
        <v>34</v>
      </c>
      <c r="M1190" s="83" t="s">
        <v>34</v>
      </c>
      <c r="N1190" s="90" t="s">
        <v>4499</v>
      </c>
      <c r="O1190" s="83" t="s">
        <v>4500</v>
      </c>
      <c r="P1190" s="90" t="s">
        <v>4509</v>
      </c>
      <c r="Q1190" s="83"/>
      <c r="R1190" s="20" t="s">
        <v>4502</v>
      </c>
      <c r="S1190" s="20" t="s">
        <v>39</v>
      </c>
      <c r="T1190" s="20" t="s">
        <v>39</v>
      </c>
      <c r="U1190" s="20" t="s">
        <v>39</v>
      </c>
      <c r="V1190" s="83" t="s">
        <v>4503</v>
      </c>
      <c r="W1190" s="83" t="s">
        <v>4504</v>
      </c>
      <c r="X1190" s="83"/>
    </row>
    <row r="1191" ht="110" customHeight="1" spans="1:24">
      <c r="A1191" s="83" t="s">
        <v>4493</v>
      </c>
      <c r="B1191" s="12">
        <v>1187</v>
      </c>
      <c r="C1191" s="83" t="s">
        <v>2020</v>
      </c>
      <c r="D1191" s="83" t="s">
        <v>4546</v>
      </c>
      <c r="E1191" s="83" t="s">
        <v>4547</v>
      </c>
      <c r="F1191" s="83"/>
      <c r="G1191" s="83" t="s">
        <v>4496</v>
      </c>
      <c r="H1191" s="83" t="s">
        <v>102</v>
      </c>
      <c r="I1191" s="83" t="s">
        <v>4496</v>
      </c>
      <c r="J1191" s="90" t="s">
        <v>4548</v>
      </c>
      <c r="K1191" s="83" t="s">
        <v>4498</v>
      </c>
      <c r="L1191" s="83" t="s">
        <v>34</v>
      </c>
      <c r="M1191" s="83" t="s">
        <v>34</v>
      </c>
      <c r="N1191" s="90" t="s">
        <v>4499</v>
      </c>
      <c r="O1191" s="83" t="s">
        <v>4500</v>
      </c>
      <c r="P1191" s="90" t="s">
        <v>4509</v>
      </c>
      <c r="Q1191" s="83"/>
      <c r="R1191" s="20" t="s">
        <v>4502</v>
      </c>
      <c r="S1191" s="20" t="s">
        <v>39</v>
      </c>
      <c r="T1191" s="20" t="s">
        <v>39</v>
      </c>
      <c r="U1191" s="20" t="s">
        <v>39</v>
      </c>
      <c r="V1191" s="83" t="s">
        <v>4503</v>
      </c>
      <c r="W1191" s="83" t="s">
        <v>4504</v>
      </c>
      <c r="X1191" s="83"/>
    </row>
    <row r="1192" ht="110" customHeight="1" spans="1:24">
      <c r="A1192" s="83" t="s">
        <v>4493</v>
      </c>
      <c r="B1192" s="12">
        <v>1188</v>
      </c>
      <c r="C1192" s="83" t="s">
        <v>2020</v>
      </c>
      <c r="D1192" s="83" t="s">
        <v>4549</v>
      </c>
      <c r="E1192" s="83" t="s">
        <v>4550</v>
      </c>
      <c r="F1192" s="83"/>
      <c r="G1192" s="83" t="s">
        <v>4496</v>
      </c>
      <c r="H1192" s="83" t="s">
        <v>102</v>
      </c>
      <c r="I1192" s="83" t="s">
        <v>4496</v>
      </c>
      <c r="J1192" s="90" t="s">
        <v>4551</v>
      </c>
      <c r="K1192" s="83" t="s">
        <v>4498</v>
      </c>
      <c r="L1192" s="83" t="s">
        <v>34</v>
      </c>
      <c r="M1192" s="83" t="s">
        <v>34</v>
      </c>
      <c r="N1192" s="90" t="s">
        <v>4520</v>
      </c>
      <c r="O1192" s="83" t="s">
        <v>4500</v>
      </c>
      <c r="P1192" s="90" t="s">
        <v>4509</v>
      </c>
      <c r="Q1192" s="83"/>
      <c r="R1192" s="20" t="s">
        <v>4502</v>
      </c>
      <c r="S1192" s="20" t="s">
        <v>39</v>
      </c>
      <c r="T1192" s="20" t="s">
        <v>39</v>
      </c>
      <c r="U1192" s="20" t="s">
        <v>39</v>
      </c>
      <c r="V1192" s="83" t="s">
        <v>4503</v>
      </c>
      <c r="W1192" s="83" t="s">
        <v>4504</v>
      </c>
      <c r="X1192" s="83"/>
    </row>
    <row r="1193" ht="110" customHeight="1" spans="1:24">
      <c r="A1193" s="83" t="s">
        <v>4493</v>
      </c>
      <c r="B1193" s="12">
        <v>1189</v>
      </c>
      <c r="C1193" s="83" t="s">
        <v>2257</v>
      </c>
      <c r="D1193" s="83" t="s">
        <v>4552</v>
      </c>
      <c r="E1193" s="83" t="s">
        <v>4553</v>
      </c>
      <c r="F1193" s="83"/>
      <c r="G1193" s="83" t="s">
        <v>4496</v>
      </c>
      <c r="H1193" s="83" t="s">
        <v>102</v>
      </c>
      <c r="I1193" s="83" t="s">
        <v>4496</v>
      </c>
      <c r="J1193" s="91" t="s">
        <v>4554</v>
      </c>
      <c r="K1193" s="83" t="s">
        <v>4498</v>
      </c>
      <c r="L1193" s="83" t="s">
        <v>34</v>
      </c>
      <c r="M1193" s="83" t="s">
        <v>34</v>
      </c>
      <c r="N1193" s="90" t="s">
        <v>4555</v>
      </c>
      <c r="O1193" s="83" t="s">
        <v>4556</v>
      </c>
      <c r="P1193" s="90" t="s">
        <v>4509</v>
      </c>
      <c r="Q1193" s="83"/>
      <c r="R1193" s="20" t="s">
        <v>4502</v>
      </c>
      <c r="S1193" s="20" t="s">
        <v>39</v>
      </c>
      <c r="T1193" s="20" t="s">
        <v>39</v>
      </c>
      <c r="U1193" s="20" t="s">
        <v>39</v>
      </c>
      <c r="V1193" s="83" t="s">
        <v>4503</v>
      </c>
      <c r="W1193" s="83" t="s">
        <v>4504</v>
      </c>
      <c r="X1193" s="83"/>
    </row>
    <row r="1194" ht="110" customHeight="1" spans="1:24">
      <c r="A1194" s="83" t="s">
        <v>4493</v>
      </c>
      <c r="B1194" s="12">
        <v>1190</v>
      </c>
      <c r="C1194" s="83" t="s">
        <v>2265</v>
      </c>
      <c r="D1194" s="83" t="s">
        <v>4557</v>
      </c>
      <c r="E1194" s="83" t="s">
        <v>4558</v>
      </c>
      <c r="F1194" s="83"/>
      <c r="G1194" s="83" t="s">
        <v>4496</v>
      </c>
      <c r="H1194" s="83" t="s">
        <v>102</v>
      </c>
      <c r="I1194" s="83" t="s">
        <v>4496</v>
      </c>
      <c r="J1194" s="90" t="s">
        <v>4559</v>
      </c>
      <c r="K1194" s="83" t="s">
        <v>4498</v>
      </c>
      <c r="L1194" s="83" t="s">
        <v>34</v>
      </c>
      <c r="M1194" s="83" t="s">
        <v>34</v>
      </c>
      <c r="N1194" s="90" t="s">
        <v>4560</v>
      </c>
      <c r="O1194" s="83" t="s">
        <v>4561</v>
      </c>
      <c r="P1194" s="90" t="s">
        <v>4509</v>
      </c>
      <c r="Q1194" s="83"/>
      <c r="R1194" s="20" t="s">
        <v>4502</v>
      </c>
      <c r="S1194" s="20" t="s">
        <v>39</v>
      </c>
      <c r="T1194" s="20" t="s">
        <v>39</v>
      </c>
      <c r="U1194" s="20" t="s">
        <v>39</v>
      </c>
      <c r="V1194" s="83" t="s">
        <v>4503</v>
      </c>
      <c r="W1194" s="83" t="s">
        <v>4504</v>
      </c>
      <c r="X1194" s="83"/>
    </row>
    <row r="1195" ht="110" customHeight="1" spans="1:24">
      <c r="A1195" s="83" t="s">
        <v>4493</v>
      </c>
      <c r="B1195" s="12">
        <v>1191</v>
      </c>
      <c r="C1195" s="83" t="s">
        <v>2265</v>
      </c>
      <c r="D1195" s="83" t="s">
        <v>4562</v>
      </c>
      <c r="E1195" s="83" t="s">
        <v>4563</v>
      </c>
      <c r="F1195" s="83"/>
      <c r="G1195" s="83" t="s">
        <v>4496</v>
      </c>
      <c r="H1195" s="83" t="s">
        <v>102</v>
      </c>
      <c r="I1195" s="83" t="s">
        <v>4496</v>
      </c>
      <c r="J1195" s="90" t="s">
        <v>4564</v>
      </c>
      <c r="K1195" s="83" t="s">
        <v>4498</v>
      </c>
      <c r="L1195" s="83" t="s">
        <v>34</v>
      </c>
      <c r="M1195" s="83" t="s">
        <v>34</v>
      </c>
      <c r="N1195" s="90" t="s">
        <v>4560</v>
      </c>
      <c r="O1195" s="83" t="s">
        <v>4561</v>
      </c>
      <c r="P1195" s="90" t="s">
        <v>4509</v>
      </c>
      <c r="Q1195" s="83"/>
      <c r="R1195" s="20" t="s">
        <v>4502</v>
      </c>
      <c r="S1195" s="20" t="s">
        <v>39</v>
      </c>
      <c r="T1195" s="20" t="s">
        <v>39</v>
      </c>
      <c r="U1195" s="20" t="s">
        <v>39</v>
      </c>
      <c r="V1195" s="83" t="s">
        <v>4503</v>
      </c>
      <c r="W1195" s="83" t="s">
        <v>4504</v>
      </c>
      <c r="X1195" s="83"/>
    </row>
    <row r="1196" ht="110" customHeight="1" spans="1:24">
      <c r="A1196" s="83" t="s">
        <v>4493</v>
      </c>
      <c r="B1196" s="12">
        <v>1192</v>
      </c>
      <c r="C1196" s="83" t="s">
        <v>2265</v>
      </c>
      <c r="D1196" s="83" t="s">
        <v>4565</v>
      </c>
      <c r="E1196" s="83" t="s">
        <v>4566</v>
      </c>
      <c r="F1196" s="83"/>
      <c r="G1196" s="83" t="s">
        <v>4496</v>
      </c>
      <c r="H1196" s="83" t="s">
        <v>102</v>
      </c>
      <c r="I1196" s="83" t="s">
        <v>4496</v>
      </c>
      <c r="J1196" s="92" t="s">
        <v>4567</v>
      </c>
      <c r="K1196" s="83" t="s">
        <v>4498</v>
      </c>
      <c r="L1196" s="83" t="s">
        <v>34</v>
      </c>
      <c r="M1196" s="83" t="s">
        <v>34</v>
      </c>
      <c r="N1196" s="90" t="s">
        <v>4560</v>
      </c>
      <c r="O1196" s="83" t="s">
        <v>4561</v>
      </c>
      <c r="P1196" s="92" t="s">
        <v>4568</v>
      </c>
      <c r="Q1196" s="83"/>
      <c r="R1196" s="20" t="s">
        <v>4502</v>
      </c>
      <c r="S1196" s="20" t="s">
        <v>39</v>
      </c>
      <c r="T1196" s="20" t="s">
        <v>39</v>
      </c>
      <c r="U1196" s="20" t="s">
        <v>39</v>
      </c>
      <c r="V1196" s="83" t="s">
        <v>4503</v>
      </c>
      <c r="W1196" s="83" t="s">
        <v>4504</v>
      </c>
      <c r="X1196" s="83"/>
    </row>
    <row r="1197" ht="110" customHeight="1" spans="1:24">
      <c r="A1197" s="15" t="s">
        <v>4569</v>
      </c>
      <c r="B1197" s="12">
        <v>1193</v>
      </c>
      <c r="C1197" s="20" t="s">
        <v>2265</v>
      </c>
      <c r="D1197" s="33" t="s">
        <v>4570</v>
      </c>
      <c r="E1197" s="20" t="s">
        <v>4571</v>
      </c>
      <c r="F1197" s="15"/>
      <c r="G1197" s="20" t="s">
        <v>4572</v>
      </c>
      <c r="H1197" s="20" t="s">
        <v>102</v>
      </c>
      <c r="I1197" s="20" t="s">
        <v>4572</v>
      </c>
      <c r="J1197" s="20" t="s">
        <v>4573</v>
      </c>
      <c r="K1197" s="15"/>
      <c r="L1197" s="20" t="s">
        <v>34</v>
      </c>
      <c r="M1197" s="20" t="s">
        <v>34</v>
      </c>
      <c r="N1197" s="20" t="s">
        <v>4574</v>
      </c>
      <c r="O1197" s="20" t="s">
        <v>4561</v>
      </c>
      <c r="P1197" s="20" t="s">
        <v>4575</v>
      </c>
      <c r="Q1197" s="15"/>
      <c r="R1197" s="15" t="s">
        <v>4576</v>
      </c>
      <c r="S1197" s="20" t="s">
        <v>39</v>
      </c>
      <c r="T1197" s="20" t="s">
        <v>39</v>
      </c>
      <c r="U1197" s="20" t="s">
        <v>39</v>
      </c>
      <c r="V1197" s="15"/>
      <c r="W1197" s="20" t="s">
        <v>4577</v>
      </c>
      <c r="X1197" s="15"/>
    </row>
    <row r="1198" ht="110" customHeight="1" spans="1:24">
      <c r="A1198" s="15" t="s">
        <v>4569</v>
      </c>
      <c r="B1198" s="12">
        <v>1194</v>
      </c>
      <c r="C1198" s="20" t="s">
        <v>2265</v>
      </c>
      <c r="D1198" s="33" t="s">
        <v>4578</v>
      </c>
      <c r="E1198" s="35" t="s">
        <v>4579</v>
      </c>
      <c r="F1198" s="15"/>
      <c r="G1198" s="20" t="s">
        <v>4572</v>
      </c>
      <c r="H1198" s="20" t="s">
        <v>102</v>
      </c>
      <c r="I1198" s="20" t="s">
        <v>4572</v>
      </c>
      <c r="J1198" s="93" t="s">
        <v>4580</v>
      </c>
      <c r="K1198" s="15"/>
      <c r="L1198" s="20" t="s">
        <v>34</v>
      </c>
      <c r="M1198" s="20" t="s">
        <v>34</v>
      </c>
      <c r="N1198" s="20" t="s">
        <v>4581</v>
      </c>
      <c r="O1198" s="20" t="s">
        <v>4561</v>
      </c>
      <c r="P1198" s="94" t="s">
        <v>4582</v>
      </c>
      <c r="Q1198" s="15"/>
      <c r="R1198" s="15" t="s">
        <v>4576</v>
      </c>
      <c r="S1198" s="20" t="s">
        <v>39</v>
      </c>
      <c r="T1198" s="20" t="s">
        <v>39</v>
      </c>
      <c r="U1198" s="20" t="s">
        <v>39</v>
      </c>
      <c r="V1198" s="15"/>
      <c r="W1198" s="20" t="s">
        <v>4577</v>
      </c>
      <c r="X1198" s="15"/>
    </row>
    <row r="1199" ht="110" customHeight="1" spans="1:24">
      <c r="A1199" s="15" t="s">
        <v>4569</v>
      </c>
      <c r="B1199" s="12">
        <v>1195</v>
      </c>
      <c r="C1199" s="20" t="s">
        <v>2265</v>
      </c>
      <c r="D1199" s="33" t="s">
        <v>4583</v>
      </c>
      <c r="E1199" s="35" t="s">
        <v>4584</v>
      </c>
      <c r="F1199" s="15"/>
      <c r="G1199" s="20" t="s">
        <v>4572</v>
      </c>
      <c r="H1199" s="20" t="s">
        <v>102</v>
      </c>
      <c r="I1199" s="20" t="s">
        <v>4572</v>
      </c>
      <c r="J1199" s="20" t="s">
        <v>4585</v>
      </c>
      <c r="K1199" s="15"/>
      <c r="L1199" s="20" t="s">
        <v>34</v>
      </c>
      <c r="M1199" s="20" t="s">
        <v>34</v>
      </c>
      <c r="N1199" s="20" t="s">
        <v>4586</v>
      </c>
      <c r="O1199" s="20" t="s">
        <v>4561</v>
      </c>
      <c r="P1199" s="95" t="s">
        <v>4587</v>
      </c>
      <c r="Q1199" s="15"/>
      <c r="R1199" s="15" t="s">
        <v>4576</v>
      </c>
      <c r="S1199" s="20" t="s">
        <v>39</v>
      </c>
      <c r="T1199" s="20" t="s">
        <v>39</v>
      </c>
      <c r="U1199" s="20" t="s">
        <v>39</v>
      </c>
      <c r="V1199" s="15"/>
      <c r="W1199" s="20" t="s">
        <v>4577</v>
      </c>
      <c r="X1199" s="15"/>
    </row>
    <row r="1200" ht="110" customHeight="1" spans="1:24">
      <c r="A1200" s="84" t="s">
        <v>4588</v>
      </c>
      <c r="B1200" s="12">
        <v>1196</v>
      </c>
      <c r="C1200" s="85" t="s">
        <v>2020</v>
      </c>
      <c r="D1200" s="86" t="s">
        <v>4589</v>
      </c>
      <c r="E1200" s="85" t="s">
        <v>4590</v>
      </c>
      <c r="F1200" s="87"/>
      <c r="G1200" s="88" t="s">
        <v>4591</v>
      </c>
      <c r="H1200" s="88" t="s">
        <v>102</v>
      </c>
      <c r="I1200" s="84" t="s">
        <v>4592</v>
      </c>
      <c r="J1200" s="85" t="s">
        <v>4593</v>
      </c>
      <c r="K1200" s="87"/>
      <c r="L1200" s="87" t="s">
        <v>34</v>
      </c>
      <c r="M1200" s="87" t="s">
        <v>34</v>
      </c>
      <c r="N1200" s="84" t="s">
        <v>4594</v>
      </c>
      <c r="O1200" s="84" t="s">
        <v>4595</v>
      </c>
      <c r="P1200" s="96" t="s">
        <v>4596</v>
      </c>
      <c r="Q1200" s="85"/>
      <c r="R1200" s="88" t="s">
        <v>4597</v>
      </c>
      <c r="S1200" s="20" t="s">
        <v>39</v>
      </c>
      <c r="T1200" s="20" t="s">
        <v>39</v>
      </c>
      <c r="U1200" s="20" t="s">
        <v>39</v>
      </c>
      <c r="V1200" s="84"/>
      <c r="W1200" s="85" t="s">
        <v>4598</v>
      </c>
      <c r="X1200" s="88"/>
    </row>
    <row r="1201" ht="110" customHeight="1" spans="1:24">
      <c r="A1201" s="84" t="s">
        <v>4588</v>
      </c>
      <c r="B1201" s="12">
        <v>1197</v>
      </c>
      <c r="C1201" s="85" t="s">
        <v>2020</v>
      </c>
      <c r="D1201" s="86" t="s">
        <v>4599</v>
      </c>
      <c r="E1201" s="87" t="s">
        <v>4600</v>
      </c>
      <c r="F1201" s="85"/>
      <c r="G1201" s="88" t="s">
        <v>4591</v>
      </c>
      <c r="H1201" s="88" t="s">
        <v>102</v>
      </c>
      <c r="I1201" s="84" t="s">
        <v>4592</v>
      </c>
      <c r="J1201" s="85" t="s">
        <v>4601</v>
      </c>
      <c r="K1201" s="87"/>
      <c r="L1201" s="87" t="s">
        <v>34</v>
      </c>
      <c r="M1201" s="87" t="s">
        <v>34</v>
      </c>
      <c r="N1201" s="84" t="s">
        <v>4594</v>
      </c>
      <c r="O1201" s="84" t="s">
        <v>4595</v>
      </c>
      <c r="P1201" s="96" t="s">
        <v>4602</v>
      </c>
      <c r="Q1201" s="85"/>
      <c r="R1201" s="88" t="s">
        <v>4597</v>
      </c>
      <c r="S1201" s="20" t="s">
        <v>39</v>
      </c>
      <c r="T1201" s="20" t="s">
        <v>39</v>
      </c>
      <c r="U1201" s="20" t="s">
        <v>39</v>
      </c>
      <c r="V1201" s="84"/>
      <c r="W1201" s="85" t="s">
        <v>4598</v>
      </c>
      <c r="X1201" s="88"/>
    </row>
    <row r="1202" ht="110" customHeight="1" spans="1:24">
      <c r="A1202" s="84" t="s">
        <v>4588</v>
      </c>
      <c r="B1202" s="12">
        <v>1198</v>
      </c>
      <c r="C1202" s="85" t="s">
        <v>2020</v>
      </c>
      <c r="D1202" s="86" t="s">
        <v>4603</v>
      </c>
      <c r="E1202" s="87" t="s">
        <v>4604</v>
      </c>
      <c r="F1202" s="85"/>
      <c r="G1202" s="88" t="s">
        <v>4591</v>
      </c>
      <c r="H1202" s="88" t="s">
        <v>102</v>
      </c>
      <c r="I1202" s="84" t="s">
        <v>4592</v>
      </c>
      <c r="J1202" s="85" t="s">
        <v>4605</v>
      </c>
      <c r="K1202" s="87"/>
      <c r="L1202" s="87" t="s">
        <v>34</v>
      </c>
      <c r="M1202" s="87" t="s">
        <v>34</v>
      </c>
      <c r="N1202" s="84" t="s">
        <v>4594</v>
      </c>
      <c r="O1202" s="84" t="s">
        <v>4595</v>
      </c>
      <c r="P1202" s="96" t="s">
        <v>4602</v>
      </c>
      <c r="Q1202" s="85"/>
      <c r="R1202" s="88" t="s">
        <v>4597</v>
      </c>
      <c r="S1202" s="20" t="s">
        <v>39</v>
      </c>
      <c r="T1202" s="20" t="s">
        <v>39</v>
      </c>
      <c r="U1202" s="20" t="s">
        <v>39</v>
      </c>
      <c r="V1202" s="84"/>
      <c r="W1202" s="85" t="s">
        <v>4598</v>
      </c>
      <c r="X1202" s="15"/>
    </row>
    <row r="1203" ht="110" customHeight="1" spans="1:24">
      <c r="A1203" s="84" t="s">
        <v>4588</v>
      </c>
      <c r="B1203" s="12">
        <v>1199</v>
      </c>
      <c r="C1203" s="85" t="s">
        <v>2020</v>
      </c>
      <c r="D1203" s="86" t="s">
        <v>4606</v>
      </c>
      <c r="E1203" s="87" t="s">
        <v>4607</v>
      </c>
      <c r="F1203" s="85"/>
      <c r="G1203" s="88" t="s">
        <v>4591</v>
      </c>
      <c r="H1203" s="88" t="s">
        <v>102</v>
      </c>
      <c r="I1203" s="84" t="s">
        <v>4592</v>
      </c>
      <c r="J1203" s="85" t="s">
        <v>4608</v>
      </c>
      <c r="K1203" s="87"/>
      <c r="L1203" s="87" t="s">
        <v>34</v>
      </c>
      <c r="M1203" s="87" t="s">
        <v>34</v>
      </c>
      <c r="N1203" s="84" t="s">
        <v>4594</v>
      </c>
      <c r="O1203" s="84" t="s">
        <v>4595</v>
      </c>
      <c r="P1203" s="96" t="s">
        <v>4596</v>
      </c>
      <c r="Q1203" s="85"/>
      <c r="R1203" s="88" t="s">
        <v>4597</v>
      </c>
      <c r="S1203" s="20" t="s">
        <v>39</v>
      </c>
      <c r="T1203" s="20" t="s">
        <v>39</v>
      </c>
      <c r="U1203" s="20" t="s">
        <v>39</v>
      </c>
      <c r="V1203" s="84"/>
      <c r="W1203" s="85" t="s">
        <v>4598</v>
      </c>
      <c r="X1203" s="15"/>
    </row>
    <row r="1204" ht="110" customHeight="1" spans="1:24">
      <c r="A1204" s="84" t="s">
        <v>4588</v>
      </c>
      <c r="B1204" s="12">
        <v>1200</v>
      </c>
      <c r="C1204" s="85" t="s">
        <v>2020</v>
      </c>
      <c r="D1204" s="86" t="s">
        <v>4609</v>
      </c>
      <c r="E1204" s="87" t="s">
        <v>4610</v>
      </c>
      <c r="F1204" s="85"/>
      <c r="G1204" s="88" t="s">
        <v>4591</v>
      </c>
      <c r="H1204" s="88" t="s">
        <v>102</v>
      </c>
      <c r="I1204" s="84" t="s">
        <v>4592</v>
      </c>
      <c r="J1204" s="85" t="s">
        <v>4611</v>
      </c>
      <c r="K1204" s="87"/>
      <c r="L1204" s="87" t="s">
        <v>34</v>
      </c>
      <c r="M1204" s="87" t="s">
        <v>34</v>
      </c>
      <c r="N1204" s="84" t="s">
        <v>4594</v>
      </c>
      <c r="O1204" s="84" t="s">
        <v>4595</v>
      </c>
      <c r="P1204" s="96" t="s">
        <v>4596</v>
      </c>
      <c r="Q1204" s="85"/>
      <c r="R1204" s="88" t="s">
        <v>4597</v>
      </c>
      <c r="S1204" s="20" t="s">
        <v>39</v>
      </c>
      <c r="T1204" s="20" t="s">
        <v>39</v>
      </c>
      <c r="U1204" s="20" t="s">
        <v>39</v>
      </c>
      <c r="V1204" s="84"/>
      <c r="W1204" s="85" t="s">
        <v>4598</v>
      </c>
      <c r="X1204" s="15"/>
    </row>
    <row r="1205" ht="110" customHeight="1" spans="1:24">
      <c r="A1205" s="84" t="s">
        <v>4588</v>
      </c>
      <c r="B1205" s="12">
        <v>1201</v>
      </c>
      <c r="C1205" s="85" t="s">
        <v>2020</v>
      </c>
      <c r="D1205" s="86" t="s">
        <v>4612</v>
      </c>
      <c r="E1205" s="87" t="s">
        <v>4613</v>
      </c>
      <c r="F1205" s="85"/>
      <c r="G1205" s="88" t="s">
        <v>4591</v>
      </c>
      <c r="H1205" s="88" t="s">
        <v>102</v>
      </c>
      <c r="I1205" s="84" t="s">
        <v>4592</v>
      </c>
      <c r="J1205" s="85" t="s">
        <v>4614</v>
      </c>
      <c r="K1205" s="87"/>
      <c r="L1205" s="87" t="s">
        <v>34</v>
      </c>
      <c r="M1205" s="87" t="s">
        <v>34</v>
      </c>
      <c r="N1205" s="84" t="s">
        <v>4594</v>
      </c>
      <c r="O1205" s="84" t="s">
        <v>4595</v>
      </c>
      <c r="P1205" s="96" t="s">
        <v>4596</v>
      </c>
      <c r="Q1205" s="85"/>
      <c r="R1205" s="88" t="s">
        <v>4597</v>
      </c>
      <c r="S1205" s="20" t="s">
        <v>39</v>
      </c>
      <c r="T1205" s="20" t="s">
        <v>39</v>
      </c>
      <c r="U1205" s="20" t="s">
        <v>39</v>
      </c>
      <c r="V1205" s="84"/>
      <c r="W1205" s="85" t="s">
        <v>4598</v>
      </c>
      <c r="X1205" s="88"/>
    </row>
    <row r="1206" ht="110" customHeight="1" spans="1:24">
      <c r="A1206" s="84" t="s">
        <v>4588</v>
      </c>
      <c r="B1206" s="12">
        <v>1202</v>
      </c>
      <c r="C1206" s="85" t="s">
        <v>2020</v>
      </c>
      <c r="D1206" s="86" t="s">
        <v>4615</v>
      </c>
      <c r="E1206" s="87" t="s">
        <v>4616</v>
      </c>
      <c r="F1206" s="85"/>
      <c r="G1206" s="88" t="s">
        <v>4591</v>
      </c>
      <c r="H1206" s="88" t="s">
        <v>102</v>
      </c>
      <c r="I1206" s="84" t="s">
        <v>4592</v>
      </c>
      <c r="J1206" s="85" t="s">
        <v>4617</v>
      </c>
      <c r="K1206" s="87"/>
      <c r="L1206" s="87" t="s">
        <v>34</v>
      </c>
      <c r="M1206" s="87" t="s">
        <v>34</v>
      </c>
      <c r="N1206" s="84" t="s">
        <v>4594</v>
      </c>
      <c r="O1206" s="84" t="s">
        <v>4595</v>
      </c>
      <c r="P1206" s="96" t="s">
        <v>4618</v>
      </c>
      <c r="Q1206" s="85"/>
      <c r="R1206" s="88" t="s">
        <v>4597</v>
      </c>
      <c r="S1206" s="20" t="s">
        <v>39</v>
      </c>
      <c r="T1206" s="20" t="s">
        <v>39</v>
      </c>
      <c r="U1206" s="20" t="s">
        <v>39</v>
      </c>
      <c r="V1206" s="84"/>
      <c r="W1206" s="85" t="s">
        <v>4598</v>
      </c>
      <c r="X1206" s="88"/>
    </row>
    <row r="1207" ht="110" customHeight="1" spans="1:24">
      <c r="A1207" s="84" t="s">
        <v>4588</v>
      </c>
      <c r="B1207" s="12">
        <v>1203</v>
      </c>
      <c r="C1207" s="85" t="s">
        <v>2020</v>
      </c>
      <c r="D1207" s="86" t="s">
        <v>4619</v>
      </c>
      <c r="E1207" s="87" t="s">
        <v>4620</v>
      </c>
      <c r="F1207" s="85"/>
      <c r="G1207" s="88" t="s">
        <v>4591</v>
      </c>
      <c r="H1207" s="88" t="s">
        <v>102</v>
      </c>
      <c r="I1207" s="84" t="s">
        <v>4592</v>
      </c>
      <c r="J1207" s="85" t="s">
        <v>4621</v>
      </c>
      <c r="K1207" s="87"/>
      <c r="L1207" s="87" t="s">
        <v>34</v>
      </c>
      <c r="M1207" s="87" t="s">
        <v>34</v>
      </c>
      <c r="N1207" s="84" t="s">
        <v>4594</v>
      </c>
      <c r="O1207" s="84" t="s">
        <v>4595</v>
      </c>
      <c r="P1207" s="96" t="s">
        <v>4622</v>
      </c>
      <c r="Q1207" s="85"/>
      <c r="R1207" s="88" t="s">
        <v>4597</v>
      </c>
      <c r="S1207" s="20" t="s">
        <v>39</v>
      </c>
      <c r="T1207" s="20" t="s">
        <v>39</v>
      </c>
      <c r="U1207" s="20" t="s">
        <v>39</v>
      </c>
      <c r="V1207" s="84"/>
      <c r="W1207" s="85" t="s">
        <v>4598</v>
      </c>
      <c r="X1207" s="88"/>
    </row>
    <row r="1208" ht="110" customHeight="1" spans="1:24">
      <c r="A1208" s="84" t="s">
        <v>4588</v>
      </c>
      <c r="B1208" s="12">
        <v>1204</v>
      </c>
      <c r="C1208" s="85" t="s">
        <v>2020</v>
      </c>
      <c r="D1208" s="86" t="s">
        <v>4623</v>
      </c>
      <c r="E1208" s="87" t="s">
        <v>4624</v>
      </c>
      <c r="F1208" s="85"/>
      <c r="G1208" s="88" t="s">
        <v>4591</v>
      </c>
      <c r="H1208" s="88" t="s">
        <v>102</v>
      </c>
      <c r="I1208" s="84" t="s">
        <v>4592</v>
      </c>
      <c r="J1208" s="85" t="s">
        <v>4625</v>
      </c>
      <c r="K1208" s="87"/>
      <c r="L1208" s="87" t="s">
        <v>34</v>
      </c>
      <c r="M1208" s="87" t="s">
        <v>34</v>
      </c>
      <c r="N1208" s="84" t="s">
        <v>4594</v>
      </c>
      <c r="O1208" s="84" t="s">
        <v>4595</v>
      </c>
      <c r="P1208" s="96" t="s">
        <v>4622</v>
      </c>
      <c r="Q1208" s="85"/>
      <c r="R1208" s="88" t="s">
        <v>4597</v>
      </c>
      <c r="S1208" s="20" t="s">
        <v>39</v>
      </c>
      <c r="T1208" s="20" t="s">
        <v>39</v>
      </c>
      <c r="U1208" s="20" t="s">
        <v>39</v>
      </c>
      <c r="V1208" s="84"/>
      <c r="W1208" s="85" t="s">
        <v>4598</v>
      </c>
      <c r="X1208" s="88"/>
    </row>
    <row r="1209" ht="110" customHeight="1" spans="1:24">
      <c r="A1209" s="84" t="s">
        <v>4588</v>
      </c>
      <c r="B1209" s="12">
        <v>1205</v>
      </c>
      <c r="C1209" s="85" t="s">
        <v>2020</v>
      </c>
      <c r="D1209" s="86" t="s">
        <v>4626</v>
      </c>
      <c r="E1209" s="87" t="s">
        <v>4627</v>
      </c>
      <c r="F1209" s="85"/>
      <c r="G1209" s="88" t="s">
        <v>4591</v>
      </c>
      <c r="H1209" s="88" t="s">
        <v>102</v>
      </c>
      <c r="I1209" s="84" t="s">
        <v>4592</v>
      </c>
      <c r="J1209" s="85" t="s">
        <v>4628</v>
      </c>
      <c r="K1209" s="87"/>
      <c r="L1209" s="87" t="s">
        <v>34</v>
      </c>
      <c r="M1209" s="87" t="s">
        <v>34</v>
      </c>
      <c r="N1209" s="84" t="s">
        <v>4594</v>
      </c>
      <c r="O1209" s="84" t="s">
        <v>4595</v>
      </c>
      <c r="P1209" s="96" t="s">
        <v>4622</v>
      </c>
      <c r="Q1209" s="85"/>
      <c r="R1209" s="88" t="s">
        <v>4597</v>
      </c>
      <c r="S1209" s="20" t="s">
        <v>39</v>
      </c>
      <c r="T1209" s="20" t="s">
        <v>39</v>
      </c>
      <c r="U1209" s="20" t="s">
        <v>39</v>
      </c>
      <c r="V1209" s="84"/>
      <c r="W1209" s="85" t="s">
        <v>4598</v>
      </c>
      <c r="X1209" s="15"/>
    </row>
    <row r="1210" ht="110" customHeight="1" spans="1:24">
      <c r="A1210" s="84" t="s">
        <v>4588</v>
      </c>
      <c r="B1210" s="12">
        <v>1206</v>
      </c>
      <c r="C1210" s="85" t="s">
        <v>2020</v>
      </c>
      <c r="D1210" s="86" t="s">
        <v>4629</v>
      </c>
      <c r="E1210" s="84" t="s">
        <v>4630</v>
      </c>
      <c r="F1210" s="84"/>
      <c r="G1210" s="88" t="s">
        <v>4591</v>
      </c>
      <c r="H1210" s="88" t="s">
        <v>102</v>
      </c>
      <c r="I1210" s="84" t="s">
        <v>4592</v>
      </c>
      <c r="J1210" s="84" t="s">
        <v>4631</v>
      </c>
      <c r="K1210" s="87"/>
      <c r="L1210" s="87" t="s">
        <v>34</v>
      </c>
      <c r="M1210" s="87" t="s">
        <v>34</v>
      </c>
      <c r="N1210" s="84" t="s">
        <v>4594</v>
      </c>
      <c r="O1210" s="84" t="s">
        <v>4595</v>
      </c>
      <c r="P1210" s="96" t="s">
        <v>4632</v>
      </c>
      <c r="Q1210" s="85"/>
      <c r="R1210" s="88" t="s">
        <v>4597</v>
      </c>
      <c r="S1210" s="20" t="s">
        <v>39</v>
      </c>
      <c r="T1210" s="20" t="s">
        <v>39</v>
      </c>
      <c r="U1210" s="20" t="s">
        <v>39</v>
      </c>
      <c r="V1210" s="84"/>
      <c r="W1210" s="85" t="s">
        <v>4598</v>
      </c>
      <c r="X1210" s="15"/>
    </row>
    <row r="1211" ht="110" customHeight="1" spans="1:24">
      <c r="A1211" s="84" t="s">
        <v>4588</v>
      </c>
      <c r="B1211" s="12">
        <v>1207</v>
      </c>
      <c r="C1211" s="85" t="s">
        <v>2020</v>
      </c>
      <c r="D1211" s="86" t="s">
        <v>4633</v>
      </c>
      <c r="E1211" s="84" t="s">
        <v>4634</v>
      </c>
      <c r="F1211" s="84"/>
      <c r="G1211" s="88" t="s">
        <v>4591</v>
      </c>
      <c r="H1211" s="88" t="s">
        <v>102</v>
      </c>
      <c r="I1211" s="84" t="s">
        <v>4592</v>
      </c>
      <c r="J1211" s="84" t="s">
        <v>4635</v>
      </c>
      <c r="K1211" s="87"/>
      <c r="L1211" s="87" t="s">
        <v>34</v>
      </c>
      <c r="M1211" s="87" t="s">
        <v>34</v>
      </c>
      <c r="N1211" s="84" t="s">
        <v>4594</v>
      </c>
      <c r="O1211" s="84" t="s">
        <v>4595</v>
      </c>
      <c r="P1211" s="84" t="s">
        <v>4632</v>
      </c>
      <c r="Q1211" s="85"/>
      <c r="R1211" s="88" t="s">
        <v>4597</v>
      </c>
      <c r="S1211" s="20" t="s">
        <v>39</v>
      </c>
      <c r="T1211" s="20" t="s">
        <v>39</v>
      </c>
      <c r="U1211" s="20" t="s">
        <v>39</v>
      </c>
      <c r="V1211" s="84"/>
      <c r="W1211" s="85" t="s">
        <v>4598</v>
      </c>
      <c r="X1211" s="15"/>
    </row>
    <row r="1212" ht="110" customHeight="1" spans="1:24">
      <c r="A1212" s="84" t="s">
        <v>4588</v>
      </c>
      <c r="B1212" s="12">
        <v>1208</v>
      </c>
      <c r="C1212" s="85" t="s">
        <v>2020</v>
      </c>
      <c r="D1212" s="86" t="s">
        <v>4636</v>
      </c>
      <c r="E1212" s="84" t="s">
        <v>4637</v>
      </c>
      <c r="F1212" s="84"/>
      <c r="G1212" s="88" t="s">
        <v>4591</v>
      </c>
      <c r="H1212" s="88" t="s">
        <v>102</v>
      </c>
      <c r="I1212" s="84" t="s">
        <v>4592</v>
      </c>
      <c r="J1212" s="84" t="s">
        <v>4638</v>
      </c>
      <c r="K1212" s="87"/>
      <c r="L1212" s="87" t="s">
        <v>34</v>
      </c>
      <c r="M1212" s="87" t="s">
        <v>34</v>
      </c>
      <c r="N1212" s="84" t="s">
        <v>4594</v>
      </c>
      <c r="O1212" s="84" t="s">
        <v>4595</v>
      </c>
      <c r="P1212" s="84" t="s">
        <v>4632</v>
      </c>
      <c r="Q1212" s="85"/>
      <c r="R1212" s="88" t="s">
        <v>4597</v>
      </c>
      <c r="S1212" s="20" t="s">
        <v>39</v>
      </c>
      <c r="T1212" s="20" t="s">
        <v>39</v>
      </c>
      <c r="U1212" s="20" t="s">
        <v>39</v>
      </c>
      <c r="V1212" s="84"/>
      <c r="W1212" s="85" t="s">
        <v>4598</v>
      </c>
      <c r="X1212" s="15"/>
    </row>
    <row r="1213" ht="110" customHeight="1" spans="1:24">
      <c r="A1213" s="84" t="s">
        <v>4588</v>
      </c>
      <c r="B1213" s="12">
        <v>1209</v>
      </c>
      <c r="C1213" s="85" t="s">
        <v>2020</v>
      </c>
      <c r="D1213" s="86" t="s">
        <v>4639</v>
      </c>
      <c r="E1213" s="84" t="s">
        <v>4640</v>
      </c>
      <c r="F1213" s="84"/>
      <c r="G1213" s="88" t="s">
        <v>4591</v>
      </c>
      <c r="H1213" s="88" t="s">
        <v>102</v>
      </c>
      <c r="I1213" s="84" t="s">
        <v>4592</v>
      </c>
      <c r="J1213" s="84" t="s">
        <v>4641</v>
      </c>
      <c r="K1213" s="87"/>
      <c r="L1213" s="87" t="s">
        <v>34</v>
      </c>
      <c r="M1213" s="87" t="s">
        <v>34</v>
      </c>
      <c r="N1213" s="84" t="s">
        <v>4594</v>
      </c>
      <c r="O1213" s="84" t="s">
        <v>4595</v>
      </c>
      <c r="P1213" s="84" t="s">
        <v>4642</v>
      </c>
      <c r="Q1213" s="85"/>
      <c r="R1213" s="88" t="s">
        <v>4597</v>
      </c>
      <c r="S1213" s="20" t="s">
        <v>39</v>
      </c>
      <c r="T1213" s="20" t="s">
        <v>39</v>
      </c>
      <c r="U1213" s="20" t="s">
        <v>39</v>
      </c>
      <c r="V1213" s="84"/>
      <c r="W1213" s="85" t="s">
        <v>4598</v>
      </c>
      <c r="X1213" s="15"/>
    </row>
    <row r="1214" ht="110" customHeight="1" spans="1:24">
      <c r="A1214" s="84" t="s">
        <v>4588</v>
      </c>
      <c r="B1214" s="12">
        <v>1210</v>
      </c>
      <c r="C1214" s="85" t="s">
        <v>2020</v>
      </c>
      <c r="D1214" s="86" t="s">
        <v>4643</v>
      </c>
      <c r="E1214" s="84" t="s">
        <v>4644</v>
      </c>
      <c r="F1214" s="84"/>
      <c r="G1214" s="88" t="s">
        <v>4591</v>
      </c>
      <c r="H1214" s="88" t="s">
        <v>102</v>
      </c>
      <c r="I1214" s="84" t="s">
        <v>4592</v>
      </c>
      <c r="J1214" s="84" t="s">
        <v>4645</v>
      </c>
      <c r="K1214" s="87"/>
      <c r="L1214" s="87" t="s">
        <v>34</v>
      </c>
      <c r="M1214" s="87" t="s">
        <v>34</v>
      </c>
      <c r="N1214" s="84" t="s">
        <v>4594</v>
      </c>
      <c r="O1214" s="84" t="s">
        <v>4595</v>
      </c>
      <c r="P1214" s="84" t="s">
        <v>4646</v>
      </c>
      <c r="Q1214" s="85"/>
      <c r="R1214" s="88" t="s">
        <v>4597</v>
      </c>
      <c r="S1214" s="20" t="s">
        <v>39</v>
      </c>
      <c r="T1214" s="20" t="s">
        <v>39</v>
      </c>
      <c r="U1214" s="20" t="s">
        <v>39</v>
      </c>
      <c r="V1214" s="84"/>
      <c r="W1214" s="85" t="s">
        <v>4598</v>
      </c>
      <c r="X1214" s="15"/>
    </row>
    <row r="1215" ht="110" customHeight="1" spans="1:24">
      <c r="A1215" s="84" t="s">
        <v>4588</v>
      </c>
      <c r="B1215" s="12">
        <v>1211</v>
      </c>
      <c r="C1215" s="85" t="s">
        <v>2020</v>
      </c>
      <c r="D1215" s="86" t="s">
        <v>4647</v>
      </c>
      <c r="E1215" s="84" t="s">
        <v>4648</v>
      </c>
      <c r="F1215" s="84"/>
      <c r="G1215" s="88" t="s">
        <v>4591</v>
      </c>
      <c r="H1215" s="88" t="s">
        <v>102</v>
      </c>
      <c r="I1215" s="84" t="s">
        <v>4592</v>
      </c>
      <c r="J1215" s="84" t="s">
        <v>4649</v>
      </c>
      <c r="K1215" s="87"/>
      <c r="L1215" s="87" t="s">
        <v>34</v>
      </c>
      <c r="M1215" s="87" t="s">
        <v>34</v>
      </c>
      <c r="N1215" s="84" t="s">
        <v>4594</v>
      </c>
      <c r="O1215" s="84" t="s">
        <v>4595</v>
      </c>
      <c r="P1215" s="84" t="s">
        <v>4650</v>
      </c>
      <c r="Q1215" s="85"/>
      <c r="R1215" s="88" t="s">
        <v>4597</v>
      </c>
      <c r="S1215" s="20" t="s">
        <v>39</v>
      </c>
      <c r="T1215" s="20" t="s">
        <v>39</v>
      </c>
      <c r="U1215" s="20" t="s">
        <v>39</v>
      </c>
      <c r="V1215" s="84"/>
      <c r="W1215" s="85" t="s">
        <v>4598</v>
      </c>
      <c r="X1215" s="15"/>
    </row>
    <row r="1216" ht="110" customHeight="1" spans="1:24">
      <c r="A1216" s="84" t="s">
        <v>4588</v>
      </c>
      <c r="B1216" s="12">
        <v>1212</v>
      </c>
      <c r="C1216" s="85" t="s">
        <v>2020</v>
      </c>
      <c r="D1216" s="86" t="s">
        <v>4651</v>
      </c>
      <c r="E1216" s="84" t="s">
        <v>4652</v>
      </c>
      <c r="F1216" s="84"/>
      <c r="G1216" s="88" t="s">
        <v>4591</v>
      </c>
      <c r="H1216" s="88" t="s">
        <v>102</v>
      </c>
      <c r="I1216" s="84" t="s">
        <v>4592</v>
      </c>
      <c r="J1216" s="84" t="s">
        <v>4653</v>
      </c>
      <c r="K1216" s="87"/>
      <c r="L1216" s="87" t="s">
        <v>34</v>
      </c>
      <c r="M1216" s="87" t="s">
        <v>34</v>
      </c>
      <c r="N1216" s="84" t="s">
        <v>4594</v>
      </c>
      <c r="O1216" s="84" t="s">
        <v>4595</v>
      </c>
      <c r="P1216" s="84" t="s">
        <v>4654</v>
      </c>
      <c r="Q1216" s="85"/>
      <c r="R1216" s="88" t="s">
        <v>4597</v>
      </c>
      <c r="S1216" s="20" t="s">
        <v>39</v>
      </c>
      <c r="T1216" s="20" t="s">
        <v>39</v>
      </c>
      <c r="U1216" s="20" t="s">
        <v>39</v>
      </c>
      <c r="V1216" s="84"/>
      <c r="W1216" s="85" t="s">
        <v>4598</v>
      </c>
      <c r="X1216" s="88"/>
    </row>
    <row r="1217" ht="110" customHeight="1" spans="1:24">
      <c r="A1217" s="84" t="s">
        <v>4588</v>
      </c>
      <c r="B1217" s="12">
        <v>1213</v>
      </c>
      <c r="C1217" s="85" t="s">
        <v>2020</v>
      </c>
      <c r="D1217" s="86" t="s">
        <v>4655</v>
      </c>
      <c r="E1217" s="84" t="s">
        <v>4656</v>
      </c>
      <c r="F1217" s="84"/>
      <c r="G1217" s="88" t="s">
        <v>4591</v>
      </c>
      <c r="H1217" s="88" t="s">
        <v>102</v>
      </c>
      <c r="I1217" s="84" t="s">
        <v>4592</v>
      </c>
      <c r="J1217" s="84" t="s">
        <v>4657</v>
      </c>
      <c r="K1217" s="87"/>
      <c r="L1217" s="87" t="s">
        <v>34</v>
      </c>
      <c r="M1217" s="87" t="s">
        <v>34</v>
      </c>
      <c r="N1217" s="84" t="s">
        <v>4594</v>
      </c>
      <c r="O1217" s="84" t="s">
        <v>4595</v>
      </c>
      <c r="P1217" s="84" t="s">
        <v>4654</v>
      </c>
      <c r="Q1217" s="85"/>
      <c r="R1217" s="88" t="s">
        <v>4597</v>
      </c>
      <c r="S1217" s="20" t="s">
        <v>39</v>
      </c>
      <c r="T1217" s="20" t="s">
        <v>39</v>
      </c>
      <c r="U1217" s="20" t="s">
        <v>39</v>
      </c>
      <c r="V1217" s="84"/>
      <c r="W1217" s="85" t="s">
        <v>4598</v>
      </c>
      <c r="X1217" s="15"/>
    </row>
    <row r="1218" ht="110" customHeight="1" spans="1:24">
      <c r="A1218" s="84" t="s">
        <v>4588</v>
      </c>
      <c r="B1218" s="12">
        <v>1214</v>
      </c>
      <c r="C1218" s="85" t="s">
        <v>2020</v>
      </c>
      <c r="D1218" s="86" t="s">
        <v>4658</v>
      </c>
      <c r="E1218" s="84" t="s">
        <v>4659</v>
      </c>
      <c r="F1218" s="84"/>
      <c r="G1218" s="88" t="s">
        <v>4591</v>
      </c>
      <c r="H1218" s="88" t="s">
        <v>102</v>
      </c>
      <c r="I1218" s="84" t="s">
        <v>4592</v>
      </c>
      <c r="J1218" s="84" t="s">
        <v>4660</v>
      </c>
      <c r="K1218" s="87"/>
      <c r="L1218" s="87" t="s">
        <v>34</v>
      </c>
      <c r="M1218" s="87" t="s">
        <v>34</v>
      </c>
      <c r="N1218" s="84" t="s">
        <v>4594</v>
      </c>
      <c r="O1218" s="84" t="s">
        <v>4595</v>
      </c>
      <c r="P1218" s="84" t="s">
        <v>4654</v>
      </c>
      <c r="Q1218" s="85"/>
      <c r="R1218" s="88" t="s">
        <v>4597</v>
      </c>
      <c r="S1218" s="20" t="s">
        <v>39</v>
      </c>
      <c r="T1218" s="20" t="s">
        <v>39</v>
      </c>
      <c r="U1218" s="20" t="s">
        <v>39</v>
      </c>
      <c r="V1218" s="84"/>
      <c r="W1218" s="85" t="s">
        <v>4598</v>
      </c>
      <c r="X1218" s="88"/>
    </row>
    <row r="1219" ht="110" customHeight="1" spans="1:24">
      <c r="A1219" s="84" t="s">
        <v>4588</v>
      </c>
      <c r="B1219" s="12">
        <v>1215</v>
      </c>
      <c r="C1219" s="85" t="s">
        <v>2020</v>
      </c>
      <c r="D1219" s="86" t="s">
        <v>4661</v>
      </c>
      <c r="E1219" s="84" t="s">
        <v>4662</v>
      </c>
      <c r="F1219" s="84"/>
      <c r="G1219" s="88" t="s">
        <v>4591</v>
      </c>
      <c r="H1219" s="88" t="s">
        <v>102</v>
      </c>
      <c r="I1219" s="84" t="s">
        <v>4592</v>
      </c>
      <c r="J1219" s="84" t="s">
        <v>4663</v>
      </c>
      <c r="K1219" s="87"/>
      <c r="L1219" s="87" t="s">
        <v>34</v>
      </c>
      <c r="M1219" s="87" t="s">
        <v>34</v>
      </c>
      <c r="N1219" s="84" t="s">
        <v>4594</v>
      </c>
      <c r="O1219" s="84" t="s">
        <v>4595</v>
      </c>
      <c r="P1219" s="84" t="s">
        <v>4664</v>
      </c>
      <c r="Q1219" s="85"/>
      <c r="R1219" s="88" t="s">
        <v>4597</v>
      </c>
      <c r="S1219" s="20" t="s">
        <v>39</v>
      </c>
      <c r="T1219" s="20" t="s">
        <v>39</v>
      </c>
      <c r="U1219" s="20" t="s">
        <v>39</v>
      </c>
      <c r="V1219" s="84"/>
      <c r="W1219" s="85" t="s">
        <v>4598</v>
      </c>
      <c r="X1219" s="88"/>
    </row>
    <row r="1220" ht="110" customHeight="1" spans="1:24">
      <c r="A1220" s="84" t="s">
        <v>4588</v>
      </c>
      <c r="B1220" s="12">
        <v>1216</v>
      </c>
      <c r="C1220" s="85" t="s">
        <v>2020</v>
      </c>
      <c r="D1220" s="86" t="s">
        <v>4665</v>
      </c>
      <c r="E1220" s="84" t="s">
        <v>4666</v>
      </c>
      <c r="F1220" s="84"/>
      <c r="G1220" s="88" t="s">
        <v>4591</v>
      </c>
      <c r="H1220" s="88" t="s">
        <v>102</v>
      </c>
      <c r="I1220" s="84" t="s">
        <v>4592</v>
      </c>
      <c r="J1220" s="84" t="s">
        <v>4667</v>
      </c>
      <c r="K1220" s="87"/>
      <c r="L1220" s="87" t="s">
        <v>34</v>
      </c>
      <c r="M1220" s="87" t="s">
        <v>34</v>
      </c>
      <c r="N1220" s="84" t="s">
        <v>4594</v>
      </c>
      <c r="O1220" s="84" t="s">
        <v>4595</v>
      </c>
      <c r="P1220" s="84" t="s">
        <v>4668</v>
      </c>
      <c r="Q1220" s="85"/>
      <c r="R1220" s="88" t="s">
        <v>4597</v>
      </c>
      <c r="S1220" s="20" t="s">
        <v>39</v>
      </c>
      <c r="T1220" s="20" t="s">
        <v>39</v>
      </c>
      <c r="U1220" s="20" t="s">
        <v>39</v>
      </c>
      <c r="V1220" s="84"/>
      <c r="W1220" s="85" t="s">
        <v>4598</v>
      </c>
      <c r="X1220" s="88"/>
    </row>
    <row r="1221" ht="110" customHeight="1" spans="1:24">
      <c r="A1221" s="84" t="s">
        <v>4588</v>
      </c>
      <c r="B1221" s="12">
        <v>1217</v>
      </c>
      <c r="C1221" s="85" t="s">
        <v>2020</v>
      </c>
      <c r="D1221" s="86" t="s">
        <v>4669</v>
      </c>
      <c r="E1221" s="84" t="s">
        <v>4670</v>
      </c>
      <c r="F1221" s="84"/>
      <c r="G1221" s="88" t="s">
        <v>4591</v>
      </c>
      <c r="H1221" s="88" t="s">
        <v>102</v>
      </c>
      <c r="I1221" s="84" t="s">
        <v>4592</v>
      </c>
      <c r="J1221" s="84" t="s">
        <v>4671</v>
      </c>
      <c r="K1221" s="87"/>
      <c r="L1221" s="87" t="s">
        <v>34</v>
      </c>
      <c r="M1221" s="87" t="s">
        <v>34</v>
      </c>
      <c r="N1221" s="84" t="s">
        <v>4594</v>
      </c>
      <c r="O1221" s="84" t="s">
        <v>4595</v>
      </c>
      <c r="P1221" s="84" t="s">
        <v>4668</v>
      </c>
      <c r="Q1221" s="85"/>
      <c r="R1221" s="88" t="s">
        <v>4597</v>
      </c>
      <c r="S1221" s="20" t="s">
        <v>39</v>
      </c>
      <c r="T1221" s="20" t="s">
        <v>39</v>
      </c>
      <c r="U1221" s="20" t="s">
        <v>39</v>
      </c>
      <c r="V1221" s="84"/>
      <c r="W1221" s="85" t="s">
        <v>4598</v>
      </c>
      <c r="X1221" s="15"/>
    </row>
    <row r="1222" ht="110" customHeight="1" spans="1:24">
      <c r="A1222" s="84" t="s">
        <v>4588</v>
      </c>
      <c r="B1222" s="12">
        <v>1218</v>
      </c>
      <c r="C1222" s="85" t="s">
        <v>2020</v>
      </c>
      <c r="D1222" s="86" t="s">
        <v>4672</v>
      </c>
      <c r="E1222" s="84" t="s">
        <v>4673</v>
      </c>
      <c r="F1222" s="84"/>
      <c r="G1222" s="88" t="s">
        <v>4591</v>
      </c>
      <c r="H1222" s="88" t="s">
        <v>102</v>
      </c>
      <c r="I1222" s="84" t="s">
        <v>4592</v>
      </c>
      <c r="J1222" s="84" t="s">
        <v>4674</v>
      </c>
      <c r="K1222" s="87"/>
      <c r="L1222" s="87" t="s">
        <v>34</v>
      </c>
      <c r="M1222" s="87" t="s">
        <v>34</v>
      </c>
      <c r="N1222" s="84" t="s">
        <v>4594</v>
      </c>
      <c r="O1222" s="84" t="s">
        <v>4595</v>
      </c>
      <c r="P1222" s="84" t="s">
        <v>4675</v>
      </c>
      <c r="Q1222" s="85"/>
      <c r="R1222" s="88" t="s">
        <v>4597</v>
      </c>
      <c r="S1222" s="20" t="s">
        <v>39</v>
      </c>
      <c r="T1222" s="20" t="s">
        <v>39</v>
      </c>
      <c r="U1222" s="20" t="s">
        <v>39</v>
      </c>
      <c r="V1222" s="84"/>
      <c r="W1222" s="85" t="s">
        <v>4598</v>
      </c>
      <c r="X1222" s="15"/>
    </row>
    <row r="1223" ht="110" customHeight="1" spans="1:24">
      <c r="A1223" s="84" t="s">
        <v>4588</v>
      </c>
      <c r="B1223" s="12">
        <v>1219</v>
      </c>
      <c r="C1223" s="85" t="s">
        <v>2020</v>
      </c>
      <c r="D1223" s="86" t="s">
        <v>4676</v>
      </c>
      <c r="E1223" s="84" t="s">
        <v>4677</v>
      </c>
      <c r="F1223" s="84"/>
      <c r="G1223" s="88" t="s">
        <v>4591</v>
      </c>
      <c r="H1223" s="88" t="s">
        <v>102</v>
      </c>
      <c r="I1223" s="84" t="s">
        <v>4592</v>
      </c>
      <c r="J1223" s="84" t="s">
        <v>4678</v>
      </c>
      <c r="K1223" s="87"/>
      <c r="L1223" s="87" t="s">
        <v>34</v>
      </c>
      <c r="M1223" s="87" t="s">
        <v>34</v>
      </c>
      <c r="N1223" s="84" t="s">
        <v>4594</v>
      </c>
      <c r="O1223" s="84" t="s">
        <v>4595</v>
      </c>
      <c r="P1223" s="84" t="s">
        <v>4675</v>
      </c>
      <c r="Q1223" s="85"/>
      <c r="R1223" s="88" t="s">
        <v>4597</v>
      </c>
      <c r="S1223" s="20" t="s">
        <v>39</v>
      </c>
      <c r="T1223" s="20" t="s">
        <v>39</v>
      </c>
      <c r="U1223" s="20" t="s">
        <v>39</v>
      </c>
      <c r="V1223" s="84"/>
      <c r="W1223" s="85" t="s">
        <v>4598</v>
      </c>
      <c r="X1223" s="15"/>
    </row>
    <row r="1224" ht="110" customHeight="1" spans="1:24">
      <c r="A1224" s="84" t="s">
        <v>4588</v>
      </c>
      <c r="B1224" s="12">
        <v>1220</v>
      </c>
      <c r="C1224" s="85" t="s">
        <v>2020</v>
      </c>
      <c r="D1224" s="86" t="s">
        <v>4679</v>
      </c>
      <c r="E1224" s="84" t="s">
        <v>4680</v>
      </c>
      <c r="F1224" s="84"/>
      <c r="G1224" s="88" t="s">
        <v>4591</v>
      </c>
      <c r="H1224" s="88" t="s">
        <v>102</v>
      </c>
      <c r="I1224" s="84" t="s">
        <v>4592</v>
      </c>
      <c r="J1224" s="84" t="s">
        <v>4681</v>
      </c>
      <c r="K1224" s="87"/>
      <c r="L1224" s="87" t="s">
        <v>34</v>
      </c>
      <c r="M1224" s="87" t="s">
        <v>34</v>
      </c>
      <c r="N1224" s="84" t="s">
        <v>4594</v>
      </c>
      <c r="O1224" s="84" t="s">
        <v>4595</v>
      </c>
      <c r="P1224" s="84" t="s">
        <v>4675</v>
      </c>
      <c r="Q1224" s="85"/>
      <c r="R1224" s="88" t="s">
        <v>4597</v>
      </c>
      <c r="S1224" s="20" t="s">
        <v>39</v>
      </c>
      <c r="T1224" s="20" t="s">
        <v>39</v>
      </c>
      <c r="U1224" s="20" t="s">
        <v>39</v>
      </c>
      <c r="V1224" s="84"/>
      <c r="W1224" s="85" t="s">
        <v>4598</v>
      </c>
      <c r="X1224" s="88"/>
    </row>
    <row r="1225" ht="110" customHeight="1" spans="1:24">
      <c r="A1225" s="84" t="s">
        <v>4588</v>
      </c>
      <c r="B1225" s="12">
        <v>1221</v>
      </c>
      <c r="C1225" s="85" t="s">
        <v>2020</v>
      </c>
      <c r="D1225" s="86" t="s">
        <v>4682</v>
      </c>
      <c r="E1225" s="84" t="s">
        <v>4683</v>
      </c>
      <c r="F1225" s="84"/>
      <c r="G1225" s="88" t="s">
        <v>4591</v>
      </c>
      <c r="H1225" s="88" t="s">
        <v>102</v>
      </c>
      <c r="I1225" s="84" t="s">
        <v>4592</v>
      </c>
      <c r="J1225" s="84" t="s">
        <v>4684</v>
      </c>
      <c r="K1225" s="87"/>
      <c r="L1225" s="87" t="s">
        <v>34</v>
      </c>
      <c r="M1225" s="87" t="s">
        <v>34</v>
      </c>
      <c r="N1225" s="84" t="s">
        <v>4594</v>
      </c>
      <c r="O1225" s="84" t="s">
        <v>4595</v>
      </c>
      <c r="P1225" s="84" t="s">
        <v>4685</v>
      </c>
      <c r="Q1225" s="85"/>
      <c r="R1225" s="88" t="s">
        <v>4597</v>
      </c>
      <c r="S1225" s="20" t="s">
        <v>39</v>
      </c>
      <c r="T1225" s="20" t="s">
        <v>39</v>
      </c>
      <c r="U1225" s="20" t="s">
        <v>39</v>
      </c>
      <c r="V1225" s="84"/>
      <c r="W1225" s="85" t="s">
        <v>4598</v>
      </c>
      <c r="X1225" s="15"/>
    </row>
    <row r="1226" ht="110" customHeight="1" spans="1:24">
      <c r="A1226" s="84" t="s">
        <v>4588</v>
      </c>
      <c r="B1226" s="12">
        <v>1222</v>
      </c>
      <c r="C1226" s="85" t="s">
        <v>2020</v>
      </c>
      <c r="D1226" s="86" t="s">
        <v>4686</v>
      </c>
      <c r="E1226" s="84" t="s">
        <v>4687</v>
      </c>
      <c r="F1226" s="84"/>
      <c r="G1226" s="88" t="s">
        <v>4591</v>
      </c>
      <c r="H1226" s="88" t="s">
        <v>102</v>
      </c>
      <c r="I1226" s="84" t="s">
        <v>4592</v>
      </c>
      <c r="J1226" s="84" t="s">
        <v>4688</v>
      </c>
      <c r="K1226" s="87"/>
      <c r="L1226" s="87" t="s">
        <v>34</v>
      </c>
      <c r="M1226" s="87" t="s">
        <v>34</v>
      </c>
      <c r="N1226" s="84" t="s">
        <v>4594</v>
      </c>
      <c r="O1226" s="84" t="s">
        <v>4595</v>
      </c>
      <c r="P1226" s="84" t="s">
        <v>4689</v>
      </c>
      <c r="Q1226" s="85"/>
      <c r="R1226" s="88" t="s">
        <v>4597</v>
      </c>
      <c r="S1226" s="20" t="s">
        <v>39</v>
      </c>
      <c r="T1226" s="20" t="s">
        <v>39</v>
      </c>
      <c r="U1226" s="20" t="s">
        <v>39</v>
      </c>
      <c r="V1226" s="84"/>
      <c r="W1226" s="85" t="s">
        <v>4598</v>
      </c>
      <c r="X1226" s="15"/>
    </row>
    <row r="1227" ht="110" customHeight="1" spans="1:24">
      <c r="A1227" s="84" t="s">
        <v>4588</v>
      </c>
      <c r="B1227" s="12">
        <v>1223</v>
      </c>
      <c r="C1227" s="85" t="s">
        <v>2020</v>
      </c>
      <c r="D1227" s="86" t="s">
        <v>4690</v>
      </c>
      <c r="E1227" s="84" t="s">
        <v>4691</v>
      </c>
      <c r="F1227" s="84"/>
      <c r="G1227" s="88" t="s">
        <v>4591</v>
      </c>
      <c r="H1227" s="88" t="s">
        <v>102</v>
      </c>
      <c r="I1227" s="84" t="s">
        <v>4592</v>
      </c>
      <c r="J1227" s="84" t="s">
        <v>4692</v>
      </c>
      <c r="K1227" s="87"/>
      <c r="L1227" s="87" t="s">
        <v>34</v>
      </c>
      <c r="M1227" s="87" t="s">
        <v>34</v>
      </c>
      <c r="N1227" s="84" t="s">
        <v>4594</v>
      </c>
      <c r="O1227" s="84" t="s">
        <v>4595</v>
      </c>
      <c r="P1227" s="84" t="s">
        <v>4675</v>
      </c>
      <c r="Q1227" s="85"/>
      <c r="R1227" s="88" t="s">
        <v>4597</v>
      </c>
      <c r="S1227" s="20" t="s">
        <v>39</v>
      </c>
      <c r="T1227" s="20" t="s">
        <v>39</v>
      </c>
      <c r="U1227" s="20" t="s">
        <v>39</v>
      </c>
      <c r="V1227" s="84"/>
      <c r="W1227" s="85" t="s">
        <v>4598</v>
      </c>
      <c r="X1227" s="15"/>
    </row>
    <row r="1228" ht="110" customHeight="1" spans="1:24">
      <c r="A1228" s="84" t="s">
        <v>4588</v>
      </c>
      <c r="B1228" s="12">
        <v>1224</v>
      </c>
      <c r="C1228" s="85" t="s">
        <v>2020</v>
      </c>
      <c r="D1228" s="86" t="s">
        <v>4693</v>
      </c>
      <c r="E1228" s="87" t="s">
        <v>4694</v>
      </c>
      <c r="F1228" s="84"/>
      <c r="G1228" s="88" t="s">
        <v>4591</v>
      </c>
      <c r="H1228" s="88" t="s">
        <v>102</v>
      </c>
      <c r="I1228" s="84" t="s">
        <v>4592</v>
      </c>
      <c r="J1228" s="85" t="s">
        <v>4695</v>
      </c>
      <c r="K1228" s="87"/>
      <c r="L1228" s="87" t="s">
        <v>34</v>
      </c>
      <c r="M1228" s="87" t="s">
        <v>34</v>
      </c>
      <c r="N1228" s="84" t="s">
        <v>4594</v>
      </c>
      <c r="O1228" s="84" t="s">
        <v>4595</v>
      </c>
      <c r="P1228" s="84" t="s">
        <v>4696</v>
      </c>
      <c r="Q1228" s="85"/>
      <c r="R1228" s="88" t="s">
        <v>4597</v>
      </c>
      <c r="S1228" s="20" t="s">
        <v>39</v>
      </c>
      <c r="T1228" s="20" t="s">
        <v>39</v>
      </c>
      <c r="U1228" s="20" t="s">
        <v>39</v>
      </c>
      <c r="V1228" s="84"/>
      <c r="W1228" s="85" t="s">
        <v>4598</v>
      </c>
      <c r="X1228" s="15"/>
    </row>
    <row r="1229" ht="110" customHeight="1" spans="1:24">
      <c r="A1229" s="84" t="s">
        <v>4588</v>
      </c>
      <c r="B1229" s="12">
        <v>1225</v>
      </c>
      <c r="C1229" s="85" t="s">
        <v>2020</v>
      </c>
      <c r="D1229" s="86" t="s">
        <v>4697</v>
      </c>
      <c r="E1229" s="84" t="s">
        <v>4698</v>
      </c>
      <c r="F1229" s="84"/>
      <c r="G1229" s="88" t="s">
        <v>4591</v>
      </c>
      <c r="H1229" s="88" t="s">
        <v>102</v>
      </c>
      <c r="I1229" s="84" t="s">
        <v>4592</v>
      </c>
      <c r="J1229" s="84" t="s">
        <v>4699</v>
      </c>
      <c r="K1229" s="87"/>
      <c r="L1229" s="87" t="s">
        <v>34</v>
      </c>
      <c r="M1229" s="87" t="s">
        <v>34</v>
      </c>
      <c r="N1229" s="84" t="s">
        <v>4594</v>
      </c>
      <c r="O1229" s="84" t="s">
        <v>4595</v>
      </c>
      <c r="P1229" s="84" t="s">
        <v>4675</v>
      </c>
      <c r="Q1229" s="85"/>
      <c r="R1229" s="88" t="s">
        <v>4597</v>
      </c>
      <c r="S1229" s="20" t="s">
        <v>39</v>
      </c>
      <c r="T1229" s="20" t="s">
        <v>39</v>
      </c>
      <c r="U1229" s="20" t="s">
        <v>39</v>
      </c>
      <c r="V1229" s="84"/>
      <c r="W1229" s="85" t="s">
        <v>4598</v>
      </c>
      <c r="X1229" s="88"/>
    </row>
    <row r="1230" ht="110" customHeight="1" spans="1:24">
      <c r="A1230" s="84" t="s">
        <v>4588</v>
      </c>
      <c r="B1230" s="12">
        <v>1226</v>
      </c>
      <c r="C1230" s="85" t="s">
        <v>2020</v>
      </c>
      <c r="D1230" s="86" t="s">
        <v>4700</v>
      </c>
      <c r="E1230" s="84" t="s">
        <v>4701</v>
      </c>
      <c r="F1230" s="84"/>
      <c r="G1230" s="88" t="s">
        <v>4591</v>
      </c>
      <c r="H1230" s="88" t="s">
        <v>102</v>
      </c>
      <c r="I1230" s="84" t="s">
        <v>4592</v>
      </c>
      <c r="J1230" s="85" t="s">
        <v>4702</v>
      </c>
      <c r="K1230" s="87"/>
      <c r="L1230" s="87" t="s">
        <v>34</v>
      </c>
      <c r="M1230" s="87" t="s">
        <v>34</v>
      </c>
      <c r="N1230" s="84" t="s">
        <v>4594</v>
      </c>
      <c r="O1230" s="104" t="s">
        <v>4703</v>
      </c>
      <c r="P1230" s="84" t="s">
        <v>4704</v>
      </c>
      <c r="Q1230" s="85"/>
      <c r="R1230" s="88" t="s">
        <v>4597</v>
      </c>
      <c r="S1230" s="20" t="s">
        <v>39</v>
      </c>
      <c r="T1230" s="20" t="s">
        <v>39</v>
      </c>
      <c r="U1230" s="20" t="s">
        <v>39</v>
      </c>
      <c r="V1230" s="84"/>
      <c r="W1230" s="85" t="s">
        <v>4598</v>
      </c>
      <c r="X1230" s="15"/>
    </row>
    <row r="1231" ht="110" customHeight="1" spans="1:24">
      <c r="A1231" s="84" t="s">
        <v>4588</v>
      </c>
      <c r="B1231" s="12">
        <v>1227</v>
      </c>
      <c r="C1231" s="85" t="s">
        <v>2020</v>
      </c>
      <c r="D1231" s="86" t="s">
        <v>4705</v>
      </c>
      <c r="E1231" s="84" t="s">
        <v>4706</v>
      </c>
      <c r="F1231" s="84"/>
      <c r="G1231" s="88" t="s">
        <v>4591</v>
      </c>
      <c r="H1231" s="88" t="s">
        <v>102</v>
      </c>
      <c r="I1231" s="84" t="s">
        <v>4592</v>
      </c>
      <c r="J1231" s="84" t="s">
        <v>4707</v>
      </c>
      <c r="K1231" s="87"/>
      <c r="L1231" s="87" t="s">
        <v>34</v>
      </c>
      <c r="M1231" s="87" t="s">
        <v>34</v>
      </c>
      <c r="N1231" s="84" t="s">
        <v>4594</v>
      </c>
      <c r="O1231" s="85" t="s">
        <v>4708</v>
      </c>
      <c r="P1231" s="84" t="s">
        <v>4668</v>
      </c>
      <c r="Q1231" s="85"/>
      <c r="R1231" s="88" t="s">
        <v>4597</v>
      </c>
      <c r="S1231" s="20" t="s">
        <v>39</v>
      </c>
      <c r="T1231" s="20" t="s">
        <v>39</v>
      </c>
      <c r="U1231" s="20" t="s">
        <v>39</v>
      </c>
      <c r="V1231" s="84"/>
      <c r="W1231" s="85" t="s">
        <v>4598</v>
      </c>
      <c r="X1231" s="15"/>
    </row>
    <row r="1232" ht="110" customHeight="1" spans="1:24">
      <c r="A1232" s="84" t="s">
        <v>4588</v>
      </c>
      <c r="B1232" s="12">
        <v>1228</v>
      </c>
      <c r="C1232" s="96" t="s">
        <v>2265</v>
      </c>
      <c r="D1232" s="86" t="s">
        <v>4709</v>
      </c>
      <c r="E1232" s="87" t="s">
        <v>4710</v>
      </c>
      <c r="F1232" s="84"/>
      <c r="G1232" s="88" t="s">
        <v>4591</v>
      </c>
      <c r="H1232" s="88" t="s">
        <v>102</v>
      </c>
      <c r="I1232" s="84" t="s">
        <v>4592</v>
      </c>
      <c r="J1232" s="85" t="s">
        <v>4711</v>
      </c>
      <c r="K1232" s="87"/>
      <c r="L1232" s="87" t="s">
        <v>34</v>
      </c>
      <c r="M1232" s="87" t="s">
        <v>34</v>
      </c>
      <c r="N1232" s="84" t="s">
        <v>4712</v>
      </c>
      <c r="O1232" s="84" t="s">
        <v>4713</v>
      </c>
      <c r="P1232" s="96" t="s">
        <v>4714</v>
      </c>
      <c r="Q1232" s="85"/>
      <c r="R1232" s="88" t="s">
        <v>4597</v>
      </c>
      <c r="S1232" s="20" t="s">
        <v>39</v>
      </c>
      <c r="T1232" s="20" t="s">
        <v>39</v>
      </c>
      <c r="U1232" s="20" t="s">
        <v>39</v>
      </c>
      <c r="V1232" s="84"/>
      <c r="W1232" s="85" t="s">
        <v>4598</v>
      </c>
      <c r="X1232" s="96"/>
    </row>
    <row r="1233" ht="110" customHeight="1" spans="1:24">
      <c r="A1233" s="84" t="s">
        <v>4588</v>
      </c>
      <c r="B1233" s="12">
        <v>1229</v>
      </c>
      <c r="C1233" s="96" t="s">
        <v>2265</v>
      </c>
      <c r="D1233" s="86" t="s">
        <v>4715</v>
      </c>
      <c r="E1233" s="87" t="s">
        <v>4716</v>
      </c>
      <c r="F1233" s="84"/>
      <c r="G1233" s="88" t="s">
        <v>4591</v>
      </c>
      <c r="H1233" s="88" t="s">
        <v>102</v>
      </c>
      <c r="I1233" s="84" t="s">
        <v>4592</v>
      </c>
      <c r="J1233" s="85" t="s">
        <v>4717</v>
      </c>
      <c r="K1233" s="87"/>
      <c r="L1233" s="87" t="s">
        <v>34</v>
      </c>
      <c r="M1233" s="87" t="s">
        <v>34</v>
      </c>
      <c r="N1233" s="84" t="s">
        <v>4718</v>
      </c>
      <c r="O1233" s="84" t="s">
        <v>4719</v>
      </c>
      <c r="P1233" s="96" t="s">
        <v>4714</v>
      </c>
      <c r="Q1233" s="85"/>
      <c r="R1233" s="88" t="s">
        <v>4597</v>
      </c>
      <c r="S1233" s="20" t="s">
        <v>39</v>
      </c>
      <c r="T1233" s="20" t="s">
        <v>39</v>
      </c>
      <c r="U1233" s="20" t="s">
        <v>39</v>
      </c>
      <c r="V1233" s="84"/>
      <c r="W1233" s="85" t="s">
        <v>4598</v>
      </c>
      <c r="X1233" s="96"/>
    </row>
    <row r="1234" ht="110" customHeight="1" spans="1:24">
      <c r="A1234" s="84" t="s">
        <v>4588</v>
      </c>
      <c r="B1234" s="12">
        <v>1230</v>
      </c>
      <c r="C1234" s="96" t="s">
        <v>2265</v>
      </c>
      <c r="D1234" s="86" t="s">
        <v>4720</v>
      </c>
      <c r="E1234" s="87" t="s">
        <v>4721</v>
      </c>
      <c r="F1234" s="84"/>
      <c r="G1234" s="88" t="s">
        <v>4591</v>
      </c>
      <c r="H1234" s="88" t="s">
        <v>102</v>
      </c>
      <c r="I1234" s="84" t="s">
        <v>4592</v>
      </c>
      <c r="J1234" s="85" t="s">
        <v>4722</v>
      </c>
      <c r="K1234" s="87"/>
      <c r="L1234" s="87" t="s">
        <v>34</v>
      </c>
      <c r="M1234" s="87" t="s">
        <v>34</v>
      </c>
      <c r="N1234" s="84" t="s">
        <v>4718</v>
      </c>
      <c r="O1234" s="84" t="s">
        <v>4719</v>
      </c>
      <c r="P1234" s="96" t="s">
        <v>4675</v>
      </c>
      <c r="Q1234" s="85"/>
      <c r="R1234" s="88" t="s">
        <v>4597</v>
      </c>
      <c r="S1234" s="20" t="s">
        <v>39</v>
      </c>
      <c r="T1234" s="20" t="s">
        <v>39</v>
      </c>
      <c r="U1234" s="20" t="s">
        <v>39</v>
      </c>
      <c r="V1234" s="84"/>
      <c r="W1234" s="85" t="s">
        <v>4598</v>
      </c>
      <c r="X1234" s="96"/>
    </row>
    <row r="1235" ht="110" customHeight="1" spans="1:24">
      <c r="A1235" s="84" t="s">
        <v>4588</v>
      </c>
      <c r="B1235" s="12">
        <v>1231</v>
      </c>
      <c r="C1235" s="96" t="s">
        <v>2265</v>
      </c>
      <c r="D1235" s="86" t="s">
        <v>4723</v>
      </c>
      <c r="E1235" s="85" t="s">
        <v>4724</v>
      </c>
      <c r="F1235" s="84"/>
      <c r="G1235" s="88" t="s">
        <v>4591</v>
      </c>
      <c r="H1235" s="88" t="s">
        <v>102</v>
      </c>
      <c r="I1235" s="84" t="s">
        <v>4592</v>
      </c>
      <c r="J1235" s="85" t="s">
        <v>4725</v>
      </c>
      <c r="K1235" s="87"/>
      <c r="L1235" s="87" t="s">
        <v>34</v>
      </c>
      <c r="M1235" s="87" t="s">
        <v>34</v>
      </c>
      <c r="N1235" s="84" t="s">
        <v>4726</v>
      </c>
      <c r="O1235" s="84" t="s">
        <v>4727</v>
      </c>
      <c r="P1235" s="96" t="s">
        <v>4728</v>
      </c>
      <c r="Q1235" s="85"/>
      <c r="R1235" s="88" t="s">
        <v>4597</v>
      </c>
      <c r="S1235" s="20" t="s">
        <v>39</v>
      </c>
      <c r="T1235" s="20" t="s">
        <v>39</v>
      </c>
      <c r="U1235" s="20" t="s">
        <v>39</v>
      </c>
      <c r="V1235" s="84"/>
      <c r="W1235" s="85" t="s">
        <v>4598</v>
      </c>
      <c r="X1235" s="96"/>
    </row>
    <row r="1236" ht="110" customHeight="1" spans="1:24">
      <c r="A1236" s="84" t="s">
        <v>4588</v>
      </c>
      <c r="B1236" s="12">
        <v>1232</v>
      </c>
      <c r="C1236" s="84" t="s">
        <v>2265</v>
      </c>
      <c r="D1236" s="97" t="s">
        <v>4729</v>
      </c>
      <c r="E1236" s="20" t="s">
        <v>4730</v>
      </c>
      <c r="F1236" s="84"/>
      <c r="G1236" s="88" t="s">
        <v>4591</v>
      </c>
      <c r="H1236" s="88" t="s">
        <v>102</v>
      </c>
      <c r="I1236" s="84" t="s">
        <v>4592</v>
      </c>
      <c r="J1236" s="84" t="s">
        <v>4731</v>
      </c>
      <c r="K1236" s="87"/>
      <c r="L1236" s="87" t="s">
        <v>34</v>
      </c>
      <c r="M1236" s="87" t="s">
        <v>34</v>
      </c>
      <c r="N1236" s="105" t="s">
        <v>4732</v>
      </c>
      <c r="O1236" s="105" t="s">
        <v>4733</v>
      </c>
      <c r="P1236" s="105" t="s">
        <v>4734</v>
      </c>
      <c r="Q1236" s="85"/>
      <c r="R1236" s="88" t="s">
        <v>4597</v>
      </c>
      <c r="S1236" s="20" t="s">
        <v>39</v>
      </c>
      <c r="T1236" s="20" t="s">
        <v>39</v>
      </c>
      <c r="U1236" s="20" t="s">
        <v>39</v>
      </c>
      <c r="V1236" s="84"/>
      <c r="W1236" s="85" t="s">
        <v>4598</v>
      </c>
      <c r="X1236" s="111"/>
    </row>
    <row r="1237" ht="110" customHeight="1" spans="1:24">
      <c r="A1237" s="15" t="s">
        <v>4735</v>
      </c>
      <c r="B1237" s="12">
        <v>1233</v>
      </c>
      <c r="C1237" s="98" t="s">
        <v>2257</v>
      </c>
      <c r="D1237" s="33" t="s">
        <v>4736</v>
      </c>
      <c r="E1237" s="99" t="s">
        <v>4737</v>
      </c>
      <c r="F1237" s="98"/>
      <c r="G1237" s="15" t="s">
        <v>4738</v>
      </c>
      <c r="H1237" s="100" t="s">
        <v>102</v>
      </c>
      <c r="I1237" s="84" t="s">
        <v>4738</v>
      </c>
      <c r="J1237" s="106" t="s">
        <v>4739</v>
      </c>
      <c r="K1237" s="84"/>
      <c r="L1237" s="98">
        <v>7</v>
      </c>
      <c r="M1237" s="84">
        <v>4</v>
      </c>
      <c r="N1237" s="107" t="s">
        <v>4740</v>
      </c>
      <c r="O1237" s="107" t="s">
        <v>4741</v>
      </c>
      <c r="P1237" s="107" t="s">
        <v>4742</v>
      </c>
      <c r="Q1237" s="55"/>
      <c r="R1237" s="55" t="s">
        <v>4743</v>
      </c>
      <c r="S1237" s="20" t="s">
        <v>39</v>
      </c>
      <c r="T1237" s="20" t="s">
        <v>39</v>
      </c>
      <c r="U1237" s="20" t="s">
        <v>39</v>
      </c>
      <c r="V1237" s="20"/>
      <c r="W1237" s="20" t="s">
        <v>4744</v>
      </c>
      <c r="X1237" s="57"/>
    </row>
    <row r="1238" ht="110" customHeight="1" spans="1:24">
      <c r="A1238" s="15" t="s">
        <v>4735</v>
      </c>
      <c r="B1238" s="12">
        <v>1234</v>
      </c>
      <c r="C1238" s="98" t="s">
        <v>2265</v>
      </c>
      <c r="D1238" s="33" t="s">
        <v>4745</v>
      </c>
      <c r="E1238" s="101" t="s">
        <v>4746</v>
      </c>
      <c r="F1238" s="101"/>
      <c r="G1238" s="15" t="s">
        <v>4738</v>
      </c>
      <c r="H1238" s="100" t="s">
        <v>102</v>
      </c>
      <c r="I1238" s="84" t="s">
        <v>4738</v>
      </c>
      <c r="J1238" s="108" t="s">
        <v>4747</v>
      </c>
      <c r="K1238" s="84"/>
      <c r="L1238" s="98" t="s">
        <v>34</v>
      </c>
      <c r="M1238" s="84" t="s">
        <v>34</v>
      </c>
      <c r="N1238" s="108" t="s">
        <v>4748</v>
      </c>
      <c r="O1238" s="108" t="s">
        <v>4749</v>
      </c>
      <c r="P1238" s="108" t="s">
        <v>4750</v>
      </c>
      <c r="Q1238" s="55"/>
      <c r="R1238" s="55" t="s">
        <v>4743</v>
      </c>
      <c r="S1238" s="20" t="s">
        <v>39</v>
      </c>
      <c r="T1238" s="20" t="s">
        <v>39</v>
      </c>
      <c r="U1238" s="20" t="s">
        <v>39</v>
      </c>
      <c r="V1238" s="20"/>
      <c r="W1238" s="20" t="s">
        <v>4744</v>
      </c>
      <c r="X1238" s="57"/>
    </row>
    <row r="1239" ht="110" customHeight="1" spans="1:24">
      <c r="A1239" s="15" t="s">
        <v>4735</v>
      </c>
      <c r="B1239" s="12">
        <v>1235</v>
      </c>
      <c r="C1239" s="20" t="s">
        <v>2265</v>
      </c>
      <c r="D1239" s="33" t="s">
        <v>4745</v>
      </c>
      <c r="E1239" s="15" t="s">
        <v>4751</v>
      </c>
      <c r="F1239" s="56"/>
      <c r="G1239" s="15" t="s">
        <v>4738</v>
      </c>
      <c r="H1239" s="100" t="s">
        <v>102</v>
      </c>
      <c r="I1239" s="84" t="s">
        <v>4738</v>
      </c>
      <c r="J1239" s="109" t="s">
        <v>4752</v>
      </c>
      <c r="K1239" s="84"/>
      <c r="L1239" s="20">
        <v>20</v>
      </c>
      <c r="M1239" s="84">
        <v>10</v>
      </c>
      <c r="N1239" s="43" t="s">
        <v>4753</v>
      </c>
      <c r="O1239" s="29" t="s">
        <v>4754</v>
      </c>
      <c r="P1239" s="43" t="s">
        <v>4755</v>
      </c>
      <c r="Q1239" s="55"/>
      <c r="R1239" s="55" t="s">
        <v>4743</v>
      </c>
      <c r="S1239" s="20" t="s">
        <v>39</v>
      </c>
      <c r="T1239" s="20" t="s">
        <v>39</v>
      </c>
      <c r="U1239" s="20" t="s">
        <v>39</v>
      </c>
      <c r="V1239" s="20"/>
      <c r="W1239" s="20" t="s">
        <v>4744</v>
      </c>
      <c r="X1239" s="57"/>
    </row>
    <row r="1240" ht="110" customHeight="1" spans="1:24">
      <c r="A1240" s="35" t="s">
        <v>4756</v>
      </c>
      <c r="B1240" s="12">
        <v>1236</v>
      </c>
      <c r="C1240" s="20" t="s">
        <v>2020</v>
      </c>
      <c r="D1240" s="20" t="s">
        <v>4757</v>
      </c>
      <c r="E1240" s="102" t="s">
        <v>4758</v>
      </c>
      <c r="F1240" s="94"/>
      <c r="G1240" s="94" t="s">
        <v>4759</v>
      </c>
      <c r="H1240" s="94" t="s">
        <v>102</v>
      </c>
      <c r="I1240" s="15" t="s">
        <v>4760</v>
      </c>
      <c r="J1240" s="102" t="s">
        <v>4761</v>
      </c>
      <c r="K1240" s="110"/>
      <c r="L1240" s="94" t="s">
        <v>34</v>
      </c>
      <c r="M1240" s="94" t="s">
        <v>34</v>
      </c>
      <c r="N1240" s="110" t="s">
        <v>4762</v>
      </c>
      <c r="O1240" s="110" t="s">
        <v>4763</v>
      </c>
      <c r="P1240" s="102" t="s">
        <v>4764</v>
      </c>
      <c r="Q1240" s="15"/>
      <c r="R1240" s="15" t="s">
        <v>4765</v>
      </c>
      <c r="S1240" s="20" t="s">
        <v>39</v>
      </c>
      <c r="T1240" s="20" t="s">
        <v>39</v>
      </c>
      <c r="U1240" s="20" t="s">
        <v>39</v>
      </c>
      <c r="V1240" s="15" t="s">
        <v>4766</v>
      </c>
      <c r="W1240" s="13" t="s">
        <v>4767</v>
      </c>
      <c r="X1240" s="13"/>
    </row>
    <row r="1241" ht="110" customHeight="1" spans="1:24">
      <c r="A1241" s="35" t="s">
        <v>4756</v>
      </c>
      <c r="B1241" s="12">
        <v>1237</v>
      </c>
      <c r="C1241" s="20" t="s">
        <v>2020</v>
      </c>
      <c r="D1241" s="20" t="s">
        <v>4768</v>
      </c>
      <c r="E1241" s="13" t="s">
        <v>4769</v>
      </c>
      <c r="F1241" s="94"/>
      <c r="G1241" s="94" t="s">
        <v>4759</v>
      </c>
      <c r="H1241" s="94" t="s">
        <v>102</v>
      </c>
      <c r="I1241" s="15" t="s">
        <v>4760</v>
      </c>
      <c r="J1241" s="13" t="s">
        <v>4770</v>
      </c>
      <c r="K1241" s="110"/>
      <c r="L1241" s="94" t="s">
        <v>34</v>
      </c>
      <c r="M1241" s="94" t="s">
        <v>34</v>
      </c>
      <c r="N1241" s="110" t="s">
        <v>4762</v>
      </c>
      <c r="O1241" s="110" t="s">
        <v>4763</v>
      </c>
      <c r="P1241" s="13" t="s">
        <v>4771</v>
      </c>
      <c r="Q1241" s="15"/>
      <c r="R1241" s="15" t="s">
        <v>4765</v>
      </c>
      <c r="S1241" s="20" t="s">
        <v>39</v>
      </c>
      <c r="T1241" s="20" t="s">
        <v>39</v>
      </c>
      <c r="U1241" s="20" t="s">
        <v>39</v>
      </c>
      <c r="V1241" s="15" t="s">
        <v>4766</v>
      </c>
      <c r="W1241" s="13" t="s">
        <v>4767</v>
      </c>
      <c r="X1241" s="13"/>
    </row>
    <row r="1242" ht="110" customHeight="1" spans="1:24">
      <c r="A1242" s="35" t="s">
        <v>4756</v>
      </c>
      <c r="B1242" s="12">
        <v>1238</v>
      </c>
      <c r="C1242" s="20" t="s">
        <v>2020</v>
      </c>
      <c r="D1242" s="20" t="s">
        <v>4772</v>
      </c>
      <c r="E1242" s="13" t="s">
        <v>4773</v>
      </c>
      <c r="F1242" s="94"/>
      <c r="G1242" s="94" t="s">
        <v>4759</v>
      </c>
      <c r="H1242" s="94" t="s">
        <v>102</v>
      </c>
      <c r="I1242" s="15" t="s">
        <v>4760</v>
      </c>
      <c r="J1242" s="13" t="s">
        <v>4774</v>
      </c>
      <c r="K1242" s="110"/>
      <c r="L1242" s="94" t="s">
        <v>34</v>
      </c>
      <c r="M1242" s="94" t="s">
        <v>34</v>
      </c>
      <c r="N1242" s="110" t="s">
        <v>4762</v>
      </c>
      <c r="O1242" s="110" t="s">
        <v>4763</v>
      </c>
      <c r="P1242" s="13" t="s">
        <v>4775</v>
      </c>
      <c r="Q1242" s="15"/>
      <c r="R1242" s="15" t="s">
        <v>4765</v>
      </c>
      <c r="S1242" s="20" t="s">
        <v>39</v>
      </c>
      <c r="T1242" s="20" t="s">
        <v>39</v>
      </c>
      <c r="U1242" s="20" t="s">
        <v>39</v>
      </c>
      <c r="V1242" s="15" t="s">
        <v>4766</v>
      </c>
      <c r="W1242" s="13" t="s">
        <v>4767</v>
      </c>
      <c r="X1242" s="13"/>
    </row>
    <row r="1243" ht="110" customHeight="1" spans="1:24">
      <c r="A1243" s="35" t="s">
        <v>4756</v>
      </c>
      <c r="B1243" s="12">
        <v>1239</v>
      </c>
      <c r="C1243" s="20" t="s">
        <v>2020</v>
      </c>
      <c r="D1243" s="20" t="s">
        <v>4776</v>
      </c>
      <c r="E1243" s="13" t="s">
        <v>4777</v>
      </c>
      <c r="F1243" s="94"/>
      <c r="G1243" s="94" t="s">
        <v>4759</v>
      </c>
      <c r="H1243" s="94" t="s">
        <v>102</v>
      </c>
      <c r="I1243" s="15" t="s">
        <v>4760</v>
      </c>
      <c r="J1243" s="13" t="s">
        <v>4778</v>
      </c>
      <c r="K1243" s="110"/>
      <c r="L1243" s="94" t="s">
        <v>34</v>
      </c>
      <c r="M1243" s="94" t="s">
        <v>34</v>
      </c>
      <c r="N1243" s="110" t="s">
        <v>4762</v>
      </c>
      <c r="O1243" s="110" t="s">
        <v>4763</v>
      </c>
      <c r="P1243" s="13" t="s">
        <v>1609</v>
      </c>
      <c r="Q1243" s="15"/>
      <c r="R1243" s="15" t="s">
        <v>4765</v>
      </c>
      <c r="S1243" s="20" t="s">
        <v>39</v>
      </c>
      <c r="T1243" s="20" t="s">
        <v>39</v>
      </c>
      <c r="U1243" s="20" t="s">
        <v>39</v>
      </c>
      <c r="V1243" s="15" t="s">
        <v>4766</v>
      </c>
      <c r="W1243" s="13" t="s">
        <v>4767</v>
      </c>
      <c r="X1243" s="13"/>
    </row>
    <row r="1244" ht="110" customHeight="1" spans="1:24">
      <c r="A1244" s="35" t="s">
        <v>4756</v>
      </c>
      <c r="B1244" s="12">
        <v>1240</v>
      </c>
      <c r="C1244" s="20" t="s">
        <v>2020</v>
      </c>
      <c r="D1244" s="20" t="s">
        <v>4779</v>
      </c>
      <c r="E1244" s="13" t="s">
        <v>4780</v>
      </c>
      <c r="F1244" s="13"/>
      <c r="G1244" s="94" t="s">
        <v>4759</v>
      </c>
      <c r="H1244" s="94" t="s">
        <v>102</v>
      </c>
      <c r="I1244" s="15" t="s">
        <v>4760</v>
      </c>
      <c r="J1244" s="13" t="s">
        <v>4781</v>
      </c>
      <c r="K1244" s="110"/>
      <c r="L1244" s="94" t="s">
        <v>34</v>
      </c>
      <c r="M1244" s="94" t="s">
        <v>34</v>
      </c>
      <c r="N1244" s="110" t="s">
        <v>4762</v>
      </c>
      <c r="O1244" s="110" t="s">
        <v>4763</v>
      </c>
      <c r="P1244" s="13" t="s">
        <v>1609</v>
      </c>
      <c r="Q1244" s="15"/>
      <c r="R1244" s="15" t="s">
        <v>4765</v>
      </c>
      <c r="S1244" s="20" t="s">
        <v>39</v>
      </c>
      <c r="T1244" s="20" t="s">
        <v>39</v>
      </c>
      <c r="U1244" s="20" t="s">
        <v>39</v>
      </c>
      <c r="V1244" s="15" t="s">
        <v>4766</v>
      </c>
      <c r="W1244" s="13" t="s">
        <v>4767</v>
      </c>
      <c r="X1244" s="13"/>
    </row>
    <row r="1245" ht="110" customHeight="1" spans="1:24">
      <c r="A1245" s="35" t="s">
        <v>4756</v>
      </c>
      <c r="B1245" s="12">
        <v>1241</v>
      </c>
      <c r="C1245" s="20" t="s">
        <v>2020</v>
      </c>
      <c r="D1245" s="20" t="s">
        <v>4782</v>
      </c>
      <c r="E1245" s="13" t="s">
        <v>4783</v>
      </c>
      <c r="F1245" s="13"/>
      <c r="G1245" s="94" t="s">
        <v>4759</v>
      </c>
      <c r="H1245" s="94" t="s">
        <v>102</v>
      </c>
      <c r="I1245" s="15" t="s">
        <v>4760</v>
      </c>
      <c r="J1245" s="13" t="s">
        <v>4784</v>
      </c>
      <c r="K1245" s="110"/>
      <c r="L1245" s="94" t="s">
        <v>34</v>
      </c>
      <c r="M1245" s="94" t="s">
        <v>34</v>
      </c>
      <c r="N1245" s="110" t="s">
        <v>4762</v>
      </c>
      <c r="O1245" s="110" t="s">
        <v>4763</v>
      </c>
      <c r="P1245" s="13" t="s">
        <v>1609</v>
      </c>
      <c r="Q1245" s="15"/>
      <c r="R1245" s="15" t="s">
        <v>4765</v>
      </c>
      <c r="S1245" s="20" t="s">
        <v>39</v>
      </c>
      <c r="T1245" s="20" t="s">
        <v>39</v>
      </c>
      <c r="U1245" s="20" t="s">
        <v>39</v>
      </c>
      <c r="V1245" s="15" t="s">
        <v>4766</v>
      </c>
      <c r="W1245" s="13" t="s">
        <v>4767</v>
      </c>
      <c r="X1245" s="13"/>
    </row>
    <row r="1246" ht="110" customHeight="1" spans="1:24">
      <c r="A1246" s="35" t="s">
        <v>4756</v>
      </c>
      <c r="B1246" s="12">
        <v>1242</v>
      </c>
      <c r="C1246" s="20" t="s">
        <v>2020</v>
      </c>
      <c r="D1246" s="20" t="s">
        <v>4785</v>
      </c>
      <c r="E1246" s="13" t="s">
        <v>4786</v>
      </c>
      <c r="F1246" s="13"/>
      <c r="G1246" s="94" t="s">
        <v>4759</v>
      </c>
      <c r="H1246" s="94" t="s">
        <v>102</v>
      </c>
      <c r="I1246" s="15" t="s">
        <v>4760</v>
      </c>
      <c r="J1246" s="13" t="s">
        <v>4787</v>
      </c>
      <c r="K1246" s="110"/>
      <c r="L1246" s="94" t="s">
        <v>34</v>
      </c>
      <c r="M1246" s="94" t="s">
        <v>34</v>
      </c>
      <c r="N1246" s="110" t="s">
        <v>4762</v>
      </c>
      <c r="O1246" s="110" t="s">
        <v>4763</v>
      </c>
      <c r="P1246" s="13" t="s">
        <v>1609</v>
      </c>
      <c r="Q1246" s="15"/>
      <c r="R1246" s="15" t="s">
        <v>4765</v>
      </c>
      <c r="S1246" s="20" t="s">
        <v>39</v>
      </c>
      <c r="T1246" s="20" t="s">
        <v>39</v>
      </c>
      <c r="U1246" s="20" t="s">
        <v>39</v>
      </c>
      <c r="V1246" s="15" t="s">
        <v>4766</v>
      </c>
      <c r="W1246" s="13" t="s">
        <v>4767</v>
      </c>
      <c r="X1246" s="13"/>
    </row>
    <row r="1247" ht="110" customHeight="1" spans="1:24">
      <c r="A1247" s="35" t="s">
        <v>4756</v>
      </c>
      <c r="B1247" s="12">
        <v>1243</v>
      </c>
      <c r="C1247" s="20" t="s">
        <v>2020</v>
      </c>
      <c r="D1247" s="20" t="s">
        <v>4788</v>
      </c>
      <c r="E1247" s="13" t="s">
        <v>4789</v>
      </c>
      <c r="F1247" s="13"/>
      <c r="G1247" s="94" t="s">
        <v>4759</v>
      </c>
      <c r="H1247" s="94" t="s">
        <v>102</v>
      </c>
      <c r="I1247" s="15" t="s">
        <v>4760</v>
      </c>
      <c r="J1247" s="13" t="s">
        <v>4790</v>
      </c>
      <c r="K1247" s="110"/>
      <c r="L1247" s="94" t="s">
        <v>34</v>
      </c>
      <c r="M1247" s="94" t="s">
        <v>34</v>
      </c>
      <c r="N1247" s="110" t="s">
        <v>4762</v>
      </c>
      <c r="O1247" s="110" t="s">
        <v>4763</v>
      </c>
      <c r="P1247" s="13" t="s">
        <v>4791</v>
      </c>
      <c r="Q1247" s="15"/>
      <c r="R1247" s="15" t="s">
        <v>4765</v>
      </c>
      <c r="S1247" s="20" t="s">
        <v>39</v>
      </c>
      <c r="T1247" s="20" t="s">
        <v>39</v>
      </c>
      <c r="U1247" s="20" t="s">
        <v>39</v>
      </c>
      <c r="V1247" s="15" t="s">
        <v>4766</v>
      </c>
      <c r="W1247" s="13" t="s">
        <v>4767</v>
      </c>
      <c r="X1247" s="13"/>
    </row>
    <row r="1248" ht="110" customHeight="1" spans="1:24">
      <c r="A1248" s="35" t="s">
        <v>4756</v>
      </c>
      <c r="B1248" s="12">
        <v>1244</v>
      </c>
      <c r="C1248" s="20" t="s">
        <v>2020</v>
      </c>
      <c r="D1248" s="20" t="s">
        <v>4792</v>
      </c>
      <c r="E1248" s="13" t="s">
        <v>4793</v>
      </c>
      <c r="F1248" s="13"/>
      <c r="G1248" s="94" t="s">
        <v>4759</v>
      </c>
      <c r="H1248" s="94" t="s">
        <v>102</v>
      </c>
      <c r="I1248" s="15" t="s">
        <v>4760</v>
      </c>
      <c r="J1248" s="13" t="s">
        <v>4794</v>
      </c>
      <c r="K1248" s="110"/>
      <c r="L1248" s="94" t="s">
        <v>34</v>
      </c>
      <c r="M1248" s="94" t="s">
        <v>34</v>
      </c>
      <c r="N1248" s="110" t="s">
        <v>4762</v>
      </c>
      <c r="O1248" s="110" t="s">
        <v>4763</v>
      </c>
      <c r="P1248" s="13" t="s">
        <v>1609</v>
      </c>
      <c r="Q1248" s="15"/>
      <c r="R1248" s="15" t="s">
        <v>4765</v>
      </c>
      <c r="S1248" s="20" t="s">
        <v>39</v>
      </c>
      <c r="T1248" s="20" t="s">
        <v>39</v>
      </c>
      <c r="U1248" s="20" t="s">
        <v>39</v>
      </c>
      <c r="V1248" s="15" t="s">
        <v>4766</v>
      </c>
      <c r="W1248" s="13" t="s">
        <v>4767</v>
      </c>
      <c r="X1248" s="13"/>
    </row>
    <row r="1249" ht="110" customHeight="1" spans="1:24">
      <c r="A1249" s="35" t="s">
        <v>4756</v>
      </c>
      <c r="B1249" s="12">
        <v>1245</v>
      </c>
      <c r="C1249" s="20" t="s">
        <v>2020</v>
      </c>
      <c r="D1249" s="20" t="s">
        <v>4795</v>
      </c>
      <c r="E1249" s="13" t="s">
        <v>4796</v>
      </c>
      <c r="F1249" s="13"/>
      <c r="G1249" s="94" t="s">
        <v>4759</v>
      </c>
      <c r="H1249" s="94" t="s">
        <v>102</v>
      </c>
      <c r="I1249" s="15" t="s">
        <v>4760</v>
      </c>
      <c r="J1249" s="13" t="s">
        <v>4797</v>
      </c>
      <c r="K1249" s="110"/>
      <c r="L1249" s="94" t="s">
        <v>34</v>
      </c>
      <c r="M1249" s="94" t="s">
        <v>34</v>
      </c>
      <c r="N1249" s="110" t="s">
        <v>4762</v>
      </c>
      <c r="O1249" s="110" t="s">
        <v>4763</v>
      </c>
      <c r="P1249" s="13" t="s">
        <v>1609</v>
      </c>
      <c r="Q1249" s="15"/>
      <c r="R1249" s="15" t="s">
        <v>4765</v>
      </c>
      <c r="S1249" s="20" t="s">
        <v>39</v>
      </c>
      <c r="T1249" s="20" t="s">
        <v>39</v>
      </c>
      <c r="U1249" s="20" t="s">
        <v>39</v>
      </c>
      <c r="V1249" s="15" t="s">
        <v>4766</v>
      </c>
      <c r="W1249" s="13" t="s">
        <v>4767</v>
      </c>
      <c r="X1249" s="13"/>
    </row>
    <row r="1250" ht="110" customHeight="1" spans="1:24">
      <c r="A1250" s="35" t="s">
        <v>4756</v>
      </c>
      <c r="B1250" s="12">
        <v>1246</v>
      </c>
      <c r="C1250" s="20" t="s">
        <v>2020</v>
      </c>
      <c r="D1250" s="20" t="s">
        <v>4798</v>
      </c>
      <c r="E1250" s="13" t="s">
        <v>4799</v>
      </c>
      <c r="F1250" s="13"/>
      <c r="G1250" s="94" t="s">
        <v>4759</v>
      </c>
      <c r="H1250" s="94" t="s">
        <v>102</v>
      </c>
      <c r="I1250" s="15" t="s">
        <v>4760</v>
      </c>
      <c r="J1250" s="13" t="s">
        <v>4800</v>
      </c>
      <c r="K1250" s="110"/>
      <c r="L1250" s="94" t="s">
        <v>34</v>
      </c>
      <c r="M1250" s="94" t="s">
        <v>34</v>
      </c>
      <c r="N1250" s="110" t="s">
        <v>4762</v>
      </c>
      <c r="O1250" s="110" t="s">
        <v>4763</v>
      </c>
      <c r="P1250" s="13" t="s">
        <v>4775</v>
      </c>
      <c r="Q1250" s="15"/>
      <c r="R1250" s="15" t="s">
        <v>4765</v>
      </c>
      <c r="S1250" s="20" t="s">
        <v>39</v>
      </c>
      <c r="T1250" s="20" t="s">
        <v>39</v>
      </c>
      <c r="U1250" s="20" t="s">
        <v>39</v>
      </c>
      <c r="V1250" s="15" t="s">
        <v>4766</v>
      </c>
      <c r="W1250" s="13" t="s">
        <v>4767</v>
      </c>
      <c r="X1250" s="13"/>
    </row>
    <row r="1251" ht="110" customHeight="1" spans="1:24">
      <c r="A1251" s="35" t="s">
        <v>4756</v>
      </c>
      <c r="B1251" s="12">
        <v>1247</v>
      </c>
      <c r="C1251" s="20" t="s">
        <v>2020</v>
      </c>
      <c r="D1251" s="20" t="s">
        <v>4801</v>
      </c>
      <c r="E1251" s="13" t="s">
        <v>4802</v>
      </c>
      <c r="F1251" s="13"/>
      <c r="G1251" s="94" t="s">
        <v>4759</v>
      </c>
      <c r="H1251" s="94" t="s">
        <v>102</v>
      </c>
      <c r="I1251" s="15" t="s">
        <v>4760</v>
      </c>
      <c r="J1251" s="13" t="s">
        <v>4803</v>
      </c>
      <c r="K1251" s="110"/>
      <c r="L1251" s="94" t="s">
        <v>34</v>
      </c>
      <c r="M1251" s="94" t="s">
        <v>34</v>
      </c>
      <c r="N1251" s="110" t="s">
        <v>4762</v>
      </c>
      <c r="O1251" s="110" t="s">
        <v>4763</v>
      </c>
      <c r="P1251" s="13" t="s">
        <v>1609</v>
      </c>
      <c r="Q1251" s="15"/>
      <c r="R1251" s="15" t="s">
        <v>4765</v>
      </c>
      <c r="S1251" s="20" t="s">
        <v>39</v>
      </c>
      <c r="T1251" s="20" t="s">
        <v>39</v>
      </c>
      <c r="U1251" s="20" t="s">
        <v>39</v>
      </c>
      <c r="V1251" s="15" t="s">
        <v>4766</v>
      </c>
      <c r="W1251" s="13" t="s">
        <v>4767</v>
      </c>
      <c r="X1251" s="13"/>
    </row>
    <row r="1252" ht="110" customHeight="1" spans="1:24">
      <c r="A1252" s="35" t="s">
        <v>4756</v>
      </c>
      <c r="B1252" s="12">
        <v>1248</v>
      </c>
      <c r="C1252" s="20" t="s">
        <v>2020</v>
      </c>
      <c r="D1252" s="20" t="s">
        <v>4804</v>
      </c>
      <c r="E1252" s="15" t="s">
        <v>4805</v>
      </c>
      <c r="F1252" s="15"/>
      <c r="G1252" s="94" t="s">
        <v>4759</v>
      </c>
      <c r="H1252" s="94" t="s">
        <v>102</v>
      </c>
      <c r="I1252" s="15" t="s">
        <v>4760</v>
      </c>
      <c r="J1252" s="15" t="s">
        <v>4806</v>
      </c>
      <c r="K1252" s="110"/>
      <c r="L1252" s="94" t="s">
        <v>34</v>
      </c>
      <c r="M1252" s="94" t="s">
        <v>34</v>
      </c>
      <c r="N1252" s="110" t="s">
        <v>4762</v>
      </c>
      <c r="O1252" s="110" t="s">
        <v>4763</v>
      </c>
      <c r="P1252" s="15" t="s">
        <v>4807</v>
      </c>
      <c r="Q1252" s="15"/>
      <c r="R1252" s="15" t="s">
        <v>4765</v>
      </c>
      <c r="S1252" s="20" t="s">
        <v>39</v>
      </c>
      <c r="T1252" s="20" t="s">
        <v>39</v>
      </c>
      <c r="U1252" s="20" t="s">
        <v>39</v>
      </c>
      <c r="V1252" s="15" t="s">
        <v>4766</v>
      </c>
      <c r="W1252" s="13" t="s">
        <v>4767</v>
      </c>
      <c r="X1252" s="13"/>
    </row>
    <row r="1253" ht="110" customHeight="1" spans="1:24">
      <c r="A1253" s="35" t="s">
        <v>4756</v>
      </c>
      <c r="B1253" s="12">
        <v>1249</v>
      </c>
      <c r="C1253" s="20" t="s">
        <v>2020</v>
      </c>
      <c r="D1253" s="20" t="s">
        <v>4808</v>
      </c>
      <c r="E1253" s="15" t="s">
        <v>4809</v>
      </c>
      <c r="F1253" s="15"/>
      <c r="G1253" s="94" t="s">
        <v>4759</v>
      </c>
      <c r="H1253" s="94" t="s">
        <v>102</v>
      </c>
      <c r="I1253" s="15" t="s">
        <v>4760</v>
      </c>
      <c r="J1253" s="15" t="s">
        <v>4810</v>
      </c>
      <c r="K1253" s="110"/>
      <c r="L1253" s="94" t="s">
        <v>34</v>
      </c>
      <c r="M1253" s="94" t="s">
        <v>34</v>
      </c>
      <c r="N1253" s="110" t="s">
        <v>4762</v>
      </c>
      <c r="O1253" s="110" t="s">
        <v>4763</v>
      </c>
      <c r="P1253" s="15" t="s">
        <v>4807</v>
      </c>
      <c r="Q1253" s="15"/>
      <c r="R1253" s="15" t="s">
        <v>4765</v>
      </c>
      <c r="S1253" s="20" t="s">
        <v>39</v>
      </c>
      <c r="T1253" s="20" t="s">
        <v>39</v>
      </c>
      <c r="U1253" s="20" t="s">
        <v>39</v>
      </c>
      <c r="V1253" s="15" t="s">
        <v>4766</v>
      </c>
      <c r="W1253" s="13" t="s">
        <v>4767</v>
      </c>
      <c r="X1253" s="13"/>
    </row>
    <row r="1254" ht="110" customHeight="1" spans="1:24">
      <c r="A1254" s="35" t="s">
        <v>4756</v>
      </c>
      <c r="B1254" s="12">
        <v>1250</v>
      </c>
      <c r="C1254" s="20" t="s">
        <v>2020</v>
      </c>
      <c r="D1254" s="20" t="s">
        <v>4811</v>
      </c>
      <c r="E1254" s="15" t="s">
        <v>4812</v>
      </c>
      <c r="F1254" s="15"/>
      <c r="G1254" s="94" t="s">
        <v>4759</v>
      </c>
      <c r="H1254" s="94" t="s">
        <v>102</v>
      </c>
      <c r="I1254" s="15" t="s">
        <v>4760</v>
      </c>
      <c r="J1254" s="15" t="s">
        <v>4813</v>
      </c>
      <c r="K1254" s="110"/>
      <c r="L1254" s="94" t="s">
        <v>34</v>
      </c>
      <c r="M1254" s="94" t="s">
        <v>34</v>
      </c>
      <c r="N1254" s="110" t="s">
        <v>4762</v>
      </c>
      <c r="O1254" s="110" t="s">
        <v>4763</v>
      </c>
      <c r="P1254" s="15" t="s">
        <v>4807</v>
      </c>
      <c r="Q1254" s="15"/>
      <c r="R1254" s="15" t="s">
        <v>4765</v>
      </c>
      <c r="S1254" s="20" t="s">
        <v>39</v>
      </c>
      <c r="T1254" s="20" t="s">
        <v>39</v>
      </c>
      <c r="U1254" s="20" t="s">
        <v>39</v>
      </c>
      <c r="V1254" s="15" t="s">
        <v>4766</v>
      </c>
      <c r="W1254" s="13" t="s">
        <v>4767</v>
      </c>
      <c r="X1254" s="13"/>
    </row>
    <row r="1255" ht="110" customHeight="1" spans="1:24">
      <c r="A1255" s="35" t="s">
        <v>4756</v>
      </c>
      <c r="B1255" s="12">
        <v>1251</v>
      </c>
      <c r="C1255" s="20" t="s">
        <v>2020</v>
      </c>
      <c r="D1255" s="20" t="s">
        <v>4814</v>
      </c>
      <c r="E1255" s="15" t="s">
        <v>4815</v>
      </c>
      <c r="F1255" s="15"/>
      <c r="G1255" s="94" t="s">
        <v>4759</v>
      </c>
      <c r="H1255" s="94" t="s">
        <v>102</v>
      </c>
      <c r="I1255" s="15" t="s">
        <v>4760</v>
      </c>
      <c r="J1255" s="15" t="s">
        <v>4816</v>
      </c>
      <c r="K1255" s="110"/>
      <c r="L1255" s="94" t="s">
        <v>34</v>
      </c>
      <c r="M1255" s="94" t="s">
        <v>34</v>
      </c>
      <c r="N1255" s="110" t="s">
        <v>4762</v>
      </c>
      <c r="O1255" s="110" t="s">
        <v>4763</v>
      </c>
      <c r="P1255" s="15" t="s">
        <v>4817</v>
      </c>
      <c r="Q1255" s="15"/>
      <c r="R1255" s="15" t="s">
        <v>4765</v>
      </c>
      <c r="S1255" s="20" t="s">
        <v>39</v>
      </c>
      <c r="T1255" s="20" t="s">
        <v>39</v>
      </c>
      <c r="U1255" s="20" t="s">
        <v>39</v>
      </c>
      <c r="V1255" s="15" t="s">
        <v>4766</v>
      </c>
      <c r="W1255" s="13" t="s">
        <v>4767</v>
      </c>
      <c r="X1255" s="13"/>
    </row>
    <row r="1256" ht="110" customHeight="1" spans="1:24">
      <c r="A1256" s="35" t="s">
        <v>4756</v>
      </c>
      <c r="B1256" s="12">
        <v>1252</v>
      </c>
      <c r="C1256" s="20" t="s">
        <v>2020</v>
      </c>
      <c r="D1256" s="20" t="s">
        <v>4818</v>
      </c>
      <c r="E1256" s="15" t="s">
        <v>4819</v>
      </c>
      <c r="F1256" s="15"/>
      <c r="G1256" s="94" t="s">
        <v>4759</v>
      </c>
      <c r="H1256" s="94" t="s">
        <v>102</v>
      </c>
      <c r="I1256" s="15" t="s">
        <v>4760</v>
      </c>
      <c r="J1256" s="15" t="s">
        <v>4820</v>
      </c>
      <c r="K1256" s="110"/>
      <c r="L1256" s="15">
        <v>90</v>
      </c>
      <c r="M1256" s="15">
        <v>45</v>
      </c>
      <c r="N1256" s="110" t="s">
        <v>4762</v>
      </c>
      <c r="O1256" s="110" t="s">
        <v>4763</v>
      </c>
      <c r="P1256" s="15" t="s">
        <v>4817</v>
      </c>
      <c r="Q1256" s="15"/>
      <c r="R1256" s="15" t="s">
        <v>4765</v>
      </c>
      <c r="S1256" s="20" t="s">
        <v>39</v>
      </c>
      <c r="T1256" s="20" t="s">
        <v>39</v>
      </c>
      <c r="U1256" s="20" t="s">
        <v>39</v>
      </c>
      <c r="V1256" s="15" t="s">
        <v>4766</v>
      </c>
      <c r="W1256" s="13" t="s">
        <v>4767</v>
      </c>
      <c r="X1256" s="13"/>
    </row>
    <row r="1257" ht="110" customHeight="1" spans="1:24">
      <c r="A1257" s="35" t="s">
        <v>4756</v>
      </c>
      <c r="B1257" s="12">
        <v>1253</v>
      </c>
      <c r="C1257" s="20" t="s">
        <v>2020</v>
      </c>
      <c r="D1257" s="20" t="s">
        <v>4821</v>
      </c>
      <c r="E1257" s="15" t="s">
        <v>4822</v>
      </c>
      <c r="F1257" s="15"/>
      <c r="G1257" s="94" t="s">
        <v>4759</v>
      </c>
      <c r="H1257" s="94" t="s">
        <v>102</v>
      </c>
      <c r="I1257" s="15" t="s">
        <v>4760</v>
      </c>
      <c r="J1257" s="15" t="s">
        <v>4823</v>
      </c>
      <c r="K1257" s="110"/>
      <c r="L1257" s="15">
        <v>90</v>
      </c>
      <c r="M1257" s="15">
        <v>45</v>
      </c>
      <c r="N1257" s="110" t="s">
        <v>4762</v>
      </c>
      <c r="O1257" s="110" t="s">
        <v>4763</v>
      </c>
      <c r="P1257" s="15" t="s">
        <v>4817</v>
      </c>
      <c r="Q1257" s="15"/>
      <c r="R1257" s="15" t="s">
        <v>4765</v>
      </c>
      <c r="S1257" s="20" t="s">
        <v>39</v>
      </c>
      <c r="T1257" s="20" t="s">
        <v>39</v>
      </c>
      <c r="U1257" s="20" t="s">
        <v>39</v>
      </c>
      <c r="V1257" s="15" t="s">
        <v>4766</v>
      </c>
      <c r="W1257" s="13" t="s">
        <v>4767</v>
      </c>
      <c r="X1257" s="13"/>
    </row>
    <row r="1258" ht="110" customHeight="1" spans="1:24">
      <c r="A1258" s="35" t="s">
        <v>4756</v>
      </c>
      <c r="B1258" s="12">
        <v>1254</v>
      </c>
      <c r="C1258" s="20" t="s">
        <v>2020</v>
      </c>
      <c r="D1258" s="20" t="s">
        <v>4824</v>
      </c>
      <c r="E1258" s="13" t="s">
        <v>4825</v>
      </c>
      <c r="F1258" s="15"/>
      <c r="G1258" s="94" t="s">
        <v>4759</v>
      </c>
      <c r="H1258" s="94" t="s">
        <v>102</v>
      </c>
      <c r="I1258" s="15" t="s">
        <v>4760</v>
      </c>
      <c r="J1258" s="13" t="s">
        <v>4826</v>
      </c>
      <c r="K1258" s="110"/>
      <c r="L1258" s="94" t="s">
        <v>34</v>
      </c>
      <c r="M1258" s="94" t="s">
        <v>34</v>
      </c>
      <c r="N1258" s="110" t="s">
        <v>4762</v>
      </c>
      <c r="O1258" s="110" t="s">
        <v>4763</v>
      </c>
      <c r="P1258" s="13" t="s">
        <v>1609</v>
      </c>
      <c r="Q1258" s="15"/>
      <c r="R1258" s="15" t="s">
        <v>4765</v>
      </c>
      <c r="S1258" s="20" t="s">
        <v>39</v>
      </c>
      <c r="T1258" s="20" t="s">
        <v>39</v>
      </c>
      <c r="U1258" s="20" t="s">
        <v>39</v>
      </c>
      <c r="V1258" s="15" t="s">
        <v>4766</v>
      </c>
      <c r="W1258" s="13" t="s">
        <v>4767</v>
      </c>
      <c r="X1258" s="13"/>
    </row>
    <row r="1259" ht="110" customHeight="1" spans="1:24">
      <c r="A1259" s="35" t="s">
        <v>4756</v>
      </c>
      <c r="B1259" s="12">
        <v>1255</v>
      </c>
      <c r="C1259" s="20" t="s">
        <v>2020</v>
      </c>
      <c r="D1259" s="20" t="s">
        <v>4827</v>
      </c>
      <c r="E1259" s="13" t="s">
        <v>4828</v>
      </c>
      <c r="F1259" s="15"/>
      <c r="G1259" s="94" t="s">
        <v>4759</v>
      </c>
      <c r="H1259" s="94" t="s">
        <v>102</v>
      </c>
      <c r="I1259" s="15" t="s">
        <v>4760</v>
      </c>
      <c r="J1259" s="13" t="s">
        <v>4829</v>
      </c>
      <c r="K1259" s="110"/>
      <c r="L1259" s="94" t="s">
        <v>34</v>
      </c>
      <c r="M1259" s="94" t="s">
        <v>34</v>
      </c>
      <c r="N1259" s="110" t="s">
        <v>4762</v>
      </c>
      <c r="O1259" s="110" t="s">
        <v>4763</v>
      </c>
      <c r="P1259" s="13" t="s">
        <v>1609</v>
      </c>
      <c r="Q1259" s="15"/>
      <c r="R1259" s="15" t="s">
        <v>4765</v>
      </c>
      <c r="S1259" s="20" t="s">
        <v>39</v>
      </c>
      <c r="T1259" s="20" t="s">
        <v>39</v>
      </c>
      <c r="U1259" s="20" t="s">
        <v>39</v>
      </c>
      <c r="V1259" s="15" t="s">
        <v>4766</v>
      </c>
      <c r="W1259" s="13" t="s">
        <v>4767</v>
      </c>
      <c r="X1259" s="13"/>
    </row>
    <row r="1260" ht="110" customHeight="1" spans="1:24">
      <c r="A1260" s="35" t="s">
        <v>4756</v>
      </c>
      <c r="B1260" s="12">
        <v>1256</v>
      </c>
      <c r="C1260" s="20" t="s">
        <v>2020</v>
      </c>
      <c r="D1260" s="20" t="s">
        <v>4830</v>
      </c>
      <c r="E1260" s="15" t="s">
        <v>4831</v>
      </c>
      <c r="F1260" s="13"/>
      <c r="G1260" s="94" t="s">
        <v>4759</v>
      </c>
      <c r="H1260" s="94" t="s">
        <v>102</v>
      </c>
      <c r="I1260" s="15" t="s">
        <v>4760</v>
      </c>
      <c r="J1260" s="13" t="s">
        <v>4832</v>
      </c>
      <c r="K1260" s="110"/>
      <c r="L1260" s="94" t="s">
        <v>34</v>
      </c>
      <c r="M1260" s="94" t="s">
        <v>34</v>
      </c>
      <c r="N1260" s="110" t="s">
        <v>4762</v>
      </c>
      <c r="O1260" s="110" t="s">
        <v>4763</v>
      </c>
      <c r="P1260" s="15" t="s">
        <v>4833</v>
      </c>
      <c r="Q1260" s="15"/>
      <c r="R1260" s="15" t="s">
        <v>4765</v>
      </c>
      <c r="S1260" s="20" t="s">
        <v>39</v>
      </c>
      <c r="T1260" s="20" t="s">
        <v>39</v>
      </c>
      <c r="U1260" s="20" t="s">
        <v>39</v>
      </c>
      <c r="V1260" s="15" t="s">
        <v>4766</v>
      </c>
      <c r="W1260" s="13" t="s">
        <v>4767</v>
      </c>
      <c r="X1260" s="13"/>
    </row>
    <row r="1261" ht="110" customHeight="1" spans="1:24">
      <c r="A1261" s="35" t="s">
        <v>4756</v>
      </c>
      <c r="B1261" s="12">
        <v>1257</v>
      </c>
      <c r="C1261" s="20" t="s">
        <v>2020</v>
      </c>
      <c r="D1261" s="20" t="s">
        <v>4834</v>
      </c>
      <c r="E1261" s="15" t="s">
        <v>4835</v>
      </c>
      <c r="F1261" s="13"/>
      <c r="G1261" s="94" t="s">
        <v>4759</v>
      </c>
      <c r="H1261" s="94" t="s">
        <v>102</v>
      </c>
      <c r="I1261" s="15" t="s">
        <v>4760</v>
      </c>
      <c r="J1261" s="15" t="s">
        <v>4836</v>
      </c>
      <c r="K1261" s="110"/>
      <c r="L1261" s="94" t="s">
        <v>34</v>
      </c>
      <c r="M1261" s="94" t="s">
        <v>34</v>
      </c>
      <c r="N1261" s="110" t="s">
        <v>4762</v>
      </c>
      <c r="O1261" s="110" t="s">
        <v>4763</v>
      </c>
      <c r="P1261" s="15" t="s">
        <v>4833</v>
      </c>
      <c r="Q1261" s="15"/>
      <c r="R1261" s="15" t="s">
        <v>4765</v>
      </c>
      <c r="S1261" s="20" t="s">
        <v>39</v>
      </c>
      <c r="T1261" s="20" t="s">
        <v>39</v>
      </c>
      <c r="U1261" s="20" t="s">
        <v>39</v>
      </c>
      <c r="V1261" s="15" t="s">
        <v>4766</v>
      </c>
      <c r="W1261" s="13" t="s">
        <v>4767</v>
      </c>
      <c r="X1261" s="13"/>
    </row>
    <row r="1262" ht="110" customHeight="1" spans="1:24">
      <c r="A1262" s="35" t="s">
        <v>4756</v>
      </c>
      <c r="B1262" s="12">
        <v>1258</v>
      </c>
      <c r="C1262" s="20" t="s">
        <v>2020</v>
      </c>
      <c r="D1262" s="20" t="s">
        <v>4837</v>
      </c>
      <c r="E1262" s="50" t="s">
        <v>4838</v>
      </c>
      <c r="F1262" s="13"/>
      <c r="G1262" s="94" t="s">
        <v>4759</v>
      </c>
      <c r="H1262" s="94" t="s">
        <v>102</v>
      </c>
      <c r="I1262" s="15" t="s">
        <v>4760</v>
      </c>
      <c r="J1262" s="15" t="s">
        <v>4839</v>
      </c>
      <c r="K1262" s="110"/>
      <c r="L1262" s="94" t="s">
        <v>34</v>
      </c>
      <c r="M1262" s="94" t="s">
        <v>34</v>
      </c>
      <c r="N1262" s="110" t="s">
        <v>4762</v>
      </c>
      <c r="O1262" s="110" t="s">
        <v>4763</v>
      </c>
      <c r="P1262" s="15" t="s">
        <v>4833</v>
      </c>
      <c r="Q1262" s="15"/>
      <c r="R1262" s="15" t="s">
        <v>4765</v>
      </c>
      <c r="S1262" s="20" t="s">
        <v>39</v>
      </c>
      <c r="T1262" s="20" t="s">
        <v>39</v>
      </c>
      <c r="U1262" s="20" t="s">
        <v>39</v>
      </c>
      <c r="V1262" s="15" t="s">
        <v>4766</v>
      </c>
      <c r="W1262" s="13" t="s">
        <v>4767</v>
      </c>
      <c r="X1262" s="13"/>
    </row>
    <row r="1263" ht="110" customHeight="1" spans="1:24">
      <c r="A1263" s="35" t="s">
        <v>4756</v>
      </c>
      <c r="B1263" s="12">
        <v>1259</v>
      </c>
      <c r="C1263" s="20" t="s">
        <v>2020</v>
      </c>
      <c r="D1263" s="20" t="s">
        <v>4840</v>
      </c>
      <c r="E1263" s="13" t="s">
        <v>4841</v>
      </c>
      <c r="F1263" s="13"/>
      <c r="G1263" s="94" t="s">
        <v>4759</v>
      </c>
      <c r="H1263" s="94" t="s">
        <v>102</v>
      </c>
      <c r="I1263" s="15" t="s">
        <v>4760</v>
      </c>
      <c r="J1263" s="15" t="s">
        <v>4842</v>
      </c>
      <c r="K1263" s="110"/>
      <c r="L1263" s="94" t="s">
        <v>34</v>
      </c>
      <c r="M1263" s="94" t="s">
        <v>34</v>
      </c>
      <c r="N1263" s="110" t="s">
        <v>4762</v>
      </c>
      <c r="O1263" s="110" t="s">
        <v>4763</v>
      </c>
      <c r="P1263" s="15" t="s">
        <v>4843</v>
      </c>
      <c r="Q1263" s="15"/>
      <c r="R1263" s="15" t="s">
        <v>4765</v>
      </c>
      <c r="S1263" s="20" t="s">
        <v>39</v>
      </c>
      <c r="T1263" s="20" t="s">
        <v>39</v>
      </c>
      <c r="U1263" s="20" t="s">
        <v>39</v>
      </c>
      <c r="V1263" s="15" t="s">
        <v>4766</v>
      </c>
      <c r="W1263" s="13" t="s">
        <v>4767</v>
      </c>
      <c r="X1263" s="13"/>
    </row>
    <row r="1264" ht="110" customHeight="1" spans="1:24">
      <c r="A1264" s="35" t="s">
        <v>4756</v>
      </c>
      <c r="B1264" s="12">
        <v>1260</v>
      </c>
      <c r="C1264" s="20" t="s">
        <v>2020</v>
      </c>
      <c r="D1264" s="20" t="s">
        <v>4844</v>
      </c>
      <c r="E1264" s="13" t="s">
        <v>4845</v>
      </c>
      <c r="F1264" s="13"/>
      <c r="G1264" s="94" t="s">
        <v>4759</v>
      </c>
      <c r="H1264" s="94" t="s">
        <v>102</v>
      </c>
      <c r="I1264" s="15" t="s">
        <v>4760</v>
      </c>
      <c r="J1264" s="15" t="s">
        <v>4846</v>
      </c>
      <c r="K1264" s="110"/>
      <c r="L1264" s="94" t="s">
        <v>34</v>
      </c>
      <c r="M1264" s="94" t="s">
        <v>34</v>
      </c>
      <c r="N1264" s="110" t="s">
        <v>4762</v>
      </c>
      <c r="O1264" s="110" t="s">
        <v>4763</v>
      </c>
      <c r="P1264" s="15" t="s">
        <v>4843</v>
      </c>
      <c r="Q1264" s="15"/>
      <c r="R1264" s="15" t="s">
        <v>4765</v>
      </c>
      <c r="S1264" s="20" t="s">
        <v>39</v>
      </c>
      <c r="T1264" s="20" t="s">
        <v>39</v>
      </c>
      <c r="U1264" s="20" t="s">
        <v>39</v>
      </c>
      <c r="V1264" s="15" t="s">
        <v>4766</v>
      </c>
      <c r="W1264" s="13" t="s">
        <v>4767</v>
      </c>
      <c r="X1264" s="13"/>
    </row>
    <row r="1265" ht="110" customHeight="1" spans="1:24">
      <c r="A1265" s="35" t="s">
        <v>4756</v>
      </c>
      <c r="B1265" s="12">
        <v>1261</v>
      </c>
      <c r="C1265" s="20" t="s">
        <v>2020</v>
      </c>
      <c r="D1265" s="20" t="s">
        <v>4847</v>
      </c>
      <c r="E1265" s="13" t="s">
        <v>4848</v>
      </c>
      <c r="F1265" s="13"/>
      <c r="G1265" s="94" t="s">
        <v>4759</v>
      </c>
      <c r="H1265" s="94" t="s">
        <v>102</v>
      </c>
      <c r="I1265" s="15" t="s">
        <v>4760</v>
      </c>
      <c r="J1265" s="13" t="s">
        <v>4849</v>
      </c>
      <c r="K1265" s="110"/>
      <c r="L1265" s="94" t="s">
        <v>34</v>
      </c>
      <c r="M1265" s="94" t="s">
        <v>34</v>
      </c>
      <c r="N1265" s="110" t="s">
        <v>4762</v>
      </c>
      <c r="O1265" s="110" t="s">
        <v>4763</v>
      </c>
      <c r="P1265" s="15" t="s">
        <v>4817</v>
      </c>
      <c r="Q1265" s="15"/>
      <c r="R1265" s="15" t="s">
        <v>4765</v>
      </c>
      <c r="S1265" s="20" t="s">
        <v>39</v>
      </c>
      <c r="T1265" s="20" t="s">
        <v>39</v>
      </c>
      <c r="U1265" s="20" t="s">
        <v>39</v>
      </c>
      <c r="V1265" s="15" t="s">
        <v>4766</v>
      </c>
      <c r="W1265" s="13" t="s">
        <v>4767</v>
      </c>
      <c r="X1265" s="13"/>
    </row>
    <row r="1266" ht="110" customHeight="1" spans="1:24">
      <c r="A1266" s="35" t="s">
        <v>4756</v>
      </c>
      <c r="B1266" s="12">
        <v>1262</v>
      </c>
      <c r="C1266" s="20" t="s">
        <v>2020</v>
      </c>
      <c r="D1266" s="20" t="s">
        <v>4850</v>
      </c>
      <c r="E1266" s="103" t="s">
        <v>4851</v>
      </c>
      <c r="F1266" s="48"/>
      <c r="G1266" s="94" t="s">
        <v>4759</v>
      </c>
      <c r="H1266" s="94" t="s">
        <v>102</v>
      </c>
      <c r="I1266" s="15" t="s">
        <v>4760</v>
      </c>
      <c r="J1266" s="48" t="s">
        <v>4852</v>
      </c>
      <c r="K1266" s="110"/>
      <c r="L1266" s="94" t="s">
        <v>34</v>
      </c>
      <c r="M1266" s="94" t="s">
        <v>34</v>
      </c>
      <c r="N1266" s="110" t="s">
        <v>4762</v>
      </c>
      <c r="O1266" s="110" t="s">
        <v>4763</v>
      </c>
      <c r="P1266" s="48" t="s">
        <v>4853</v>
      </c>
      <c r="Q1266" s="15"/>
      <c r="R1266" s="15" t="s">
        <v>4765</v>
      </c>
      <c r="S1266" s="20" t="s">
        <v>39</v>
      </c>
      <c r="T1266" s="20" t="s">
        <v>39</v>
      </c>
      <c r="U1266" s="20" t="s">
        <v>39</v>
      </c>
      <c r="V1266" s="15" t="s">
        <v>4766</v>
      </c>
      <c r="W1266" s="13" t="s">
        <v>4767</v>
      </c>
      <c r="X1266" s="13"/>
    </row>
    <row r="1267" ht="110" customHeight="1" spans="1:24">
      <c r="A1267" s="35" t="s">
        <v>4756</v>
      </c>
      <c r="B1267" s="12">
        <v>1263</v>
      </c>
      <c r="C1267" s="20" t="s">
        <v>2020</v>
      </c>
      <c r="D1267" s="20" t="s">
        <v>4854</v>
      </c>
      <c r="E1267" s="13" t="s">
        <v>4855</v>
      </c>
      <c r="F1267" s="15"/>
      <c r="G1267" s="94" t="s">
        <v>4759</v>
      </c>
      <c r="H1267" s="94" t="s">
        <v>102</v>
      </c>
      <c r="I1267" s="15" t="s">
        <v>4760</v>
      </c>
      <c r="J1267" s="15" t="s">
        <v>4856</v>
      </c>
      <c r="K1267" s="110"/>
      <c r="L1267" s="94" t="s">
        <v>34</v>
      </c>
      <c r="M1267" s="94" t="s">
        <v>34</v>
      </c>
      <c r="N1267" s="110" t="s">
        <v>4762</v>
      </c>
      <c r="O1267" s="110" t="s">
        <v>4763</v>
      </c>
      <c r="P1267" s="15" t="s">
        <v>4857</v>
      </c>
      <c r="Q1267" s="15"/>
      <c r="R1267" s="15" t="s">
        <v>4765</v>
      </c>
      <c r="S1267" s="20" t="s">
        <v>39</v>
      </c>
      <c r="T1267" s="20" t="s">
        <v>39</v>
      </c>
      <c r="U1267" s="20" t="s">
        <v>39</v>
      </c>
      <c r="V1267" s="15" t="s">
        <v>4766</v>
      </c>
      <c r="W1267" s="13" t="s">
        <v>4767</v>
      </c>
      <c r="X1267" s="13"/>
    </row>
    <row r="1268" ht="110" customHeight="1" spans="1:24">
      <c r="A1268" s="35" t="s">
        <v>4756</v>
      </c>
      <c r="B1268" s="12">
        <v>1264</v>
      </c>
      <c r="C1268" s="20" t="s">
        <v>2020</v>
      </c>
      <c r="D1268" s="20" t="s">
        <v>4858</v>
      </c>
      <c r="E1268" s="13" t="s">
        <v>4859</v>
      </c>
      <c r="F1268" s="15"/>
      <c r="G1268" s="94" t="s">
        <v>4759</v>
      </c>
      <c r="H1268" s="94" t="s">
        <v>102</v>
      </c>
      <c r="I1268" s="15" t="s">
        <v>4760</v>
      </c>
      <c r="J1268" s="15" t="s">
        <v>4860</v>
      </c>
      <c r="K1268" s="110"/>
      <c r="L1268" s="94" t="s">
        <v>34</v>
      </c>
      <c r="M1268" s="94" t="s">
        <v>34</v>
      </c>
      <c r="N1268" s="110" t="s">
        <v>4762</v>
      </c>
      <c r="O1268" s="110" t="s">
        <v>4763</v>
      </c>
      <c r="P1268" s="15" t="s">
        <v>4857</v>
      </c>
      <c r="Q1268" s="15"/>
      <c r="R1268" s="15" t="s">
        <v>4765</v>
      </c>
      <c r="S1268" s="20" t="s">
        <v>39</v>
      </c>
      <c r="T1268" s="20" t="s">
        <v>39</v>
      </c>
      <c r="U1268" s="20" t="s">
        <v>39</v>
      </c>
      <c r="V1268" s="15" t="s">
        <v>4766</v>
      </c>
      <c r="W1268" s="13" t="s">
        <v>4767</v>
      </c>
      <c r="X1268" s="13"/>
    </row>
    <row r="1269" ht="110" customHeight="1" spans="1:24">
      <c r="A1269" s="35" t="s">
        <v>4756</v>
      </c>
      <c r="B1269" s="12">
        <v>1265</v>
      </c>
      <c r="C1269" s="20" t="s">
        <v>2020</v>
      </c>
      <c r="D1269" s="20" t="s">
        <v>4861</v>
      </c>
      <c r="E1269" s="13" t="s">
        <v>1088</v>
      </c>
      <c r="F1269" s="15"/>
      <c r="G1269" s="94" t="s">
        <v>4759</v>
      </c>
      <c r="H1269" s="94" t="s">
        <v>102</v>
      </c>
      <c r="I1269" s="15" t="s">
        <v>4760</v>
      </c>
      <c r="J1269" s="15" t="s">
        <v>4862</v>
      </c>
      <c r="K1269" s="110"/>
      <c r="L1269" s="94" t="s">
        <v>34</v>
      </c>
      <c r="M1269" s="94" t="s">
        <v>34</v>
      </c>
      <c r="N1269" s="110" t="s">
        <v>4762</v>
      </c>
      <c r="O1269" s="110" t="s">
        <v>4763</v>
      </c>
      <c r="P1269" s="15" t="s">
        <v>4863</v>
      </c>
      <c r="Q1269" s="15"/>
      <c r="R1269" s="15" t="s">
        <v>4765</v>
      </c>
      <c r="S1269" s="20" t="s">
        <v>39</v>
      </c>
      <c r="T1269" s="20" t="s">
        <v>39</v>
      </c>
      <c r="U1269" s="20" t="s">
        <v>39</v>
      </c>
      <c r="V1269" s="15" t="s">
        <v>4766</v>
      </c>
      <c r="W1269" s="13" t="s">
        <v>4767</v>
      </c>
      <c r="X1269" s="13"/>
    </row>
    <row r="1270" ht="110" customHeight="1" spans="1:24">
      <c r="A1270" s="35" t="s">
        <v>4756</v>
      </c>
      <c r="B1270" s="12">
        <v>1266</v>
      </c>
      <c r="C1270" s="20" t="s">
        <v>2020</v>
      </c>
      <c r="D1270" s="20" t="s">
        <v>4864</v>
      </c>
      <c r="E1270" s="13" t="s">
        <v>4865</v>
      </c>
      <c r="F1270" s="15"/>
      <c r="G1270" s="94" t="s">
        <v>4759</v>
      </c>
      <c r="H1270" s="94" t="s">
        <v>102</v>
      </c>
      <c r="I1270" s="15" t="s">
        <v>4760</v>
      </c>
      <c r="J1270" s="15" t="s">
        <v>4866</v>
      </c>
      <c r="K1270" s="110"/>
      <c r="L1270" s="94" t="s">
        <v>34</v>
      </c>
      <c r="M1270" s="94" t="s">
        <v>34</v>
      </c>
      <c r="N1270" s="110" t="s">
        <v>4762</v>
      </c>
      <c r="O1270" s="110" t="s">
        <v>4763</v>
      </c>
      <c r="P1270" s="15" t="s">
        <v>4863</v>
      </c>
      <c r="Q1270" s="15"/>
      <c r="R1270" s="15" t="s">
        <v>4765</v>
      </c>
      <c r="S1270" s="20" t="s">
        <v>39</v>
      </c>
      <c r="T1270" s="20" t="s">
        <v>39</v>
      </c>
      <c r="U1270" s="20" t="s">
        <v>39</v>
      </c>
      <c r="V1270" s="15" t="s">
        <v>4766</v>
      </c>
      <c r="W1270" s="13" t="s">
        <v>4767</v>
      </c>
      <c r="X1270" s="13"/>
    </row>
    <row r="1271" ht="110" customHeight="1" spans="1:24">
      <c r="A1271" s="35" t="s">
        <v>4756</v>
      </c>
      <c r="B1271" s="12">
        <v>1267</v>
      </c>
      <c r="C1271" s="20" t="s">
        <v>2020</v>
      </c>
      <c r="D1271" s="20" t="s">
        <v>4867</v>
      </c>
      <c r="E1271" s="13" t="s">
        <v>4868</v>
      </c>
      <c r="F1271" s="15"/>
      <c r="G1271" s="94" t="s">
        <v>4759</v>
      </c>
      <c r="H1271" s="94" t="s">
        <v>102</v>
      </c>
      <c r="I1271" s="15" t="s">
        <v>4760</v>
      </c>
      <c r="J1271" s="15" t="s">
        <v>4869</v>
      </c>
      <c r="K1271" s="110"/>
      <c r="L1271" s="94" t="s">
        <v>34</v>
      </c>
      <c r="M1271" s="94" t="s">
        <v>34</v>
      </c>
      <c r="N1271" s="110" t="s">
        <v>4762</v>
      </c>
      <c r="O1271" s="110" t="s">
        <v>4763</v>
      </c>
      <c r="P1271" s="15" t="s">
        <v>4863</v>
      </c>
      <c r="Q1271" s="15"/>
      <c r="R1271" s="15" t="s">
        <v>4765</v>
      </c>
      <c r="S1271" s="20" t="s">
        <v>39</v>
      </c>
      <c r="T1271" s="20" t="s">
        <v>39</v>
      </c>
      <c r="U1271" s="20" t="s">
        <v>39</v>
      </c>
      <c r="V1271" s="15" t="s">
        <v>4766</v>
      </c>
      <c r="W1271" s="13" t="s">
        <v>4767</v>
      </c>
      <c r="X1271" s="13"/>
    </row>
    <row r="1272" ht="110" customHeight="1" spans="1:24">
      <c r="A1272" s="35" t="s">
        <v>4756</v>
      </c>
      <c r="B1272" s="12">
        <v>1268</v>
      </c>
      <c r="C1272" s="20" t="s">
        <v>2020</v>
      </c>
      <c r="D1272" s="20" t="s">
        <v>4870</v>
      </c>
      <c r="E1272" s="13" t="s">
        <v>4871</v>
      </c>
      <c r="F1272" s="15"/>
      <c r="G1272" s="94" t="s">
        <v>4759</v>
      </c>
      <c r="H1272" s="94" t="s">
        <v>102</v>
      </c>
      <c r="I1272" s="15" t="s">
        <v>4760</v>
      </c>
      <c r="J1272" s="15" t="s">
        <v>4872</v>
      </c>
      <c r="K1272" s="110"/>
      <c r="L1272" s="94" t="s">
        <v>34</v>
      </c>
      <c r="M1272" s="94" t="s">
        <v>34</v>
      </c>
      <c r="N1272" s="110" t="s">
        <v>4762</v>
      </c>
      <c r="O1272" s="110" t="s">
        <v>4763</v>
      </c>
      <c r="P1272" s="13" t="s">
        <v>4873</v>
      </c>
      <c r="Q1272" s="15"/>
      <c r="R1272" s="15" t="s">
        <v>4765</v>
      </c>
      <c r="S1272" s="20" t="s">
        <v>39</v>
      </c>
      <c r="T1272" s="20" t="s">
        <v>39</v>
      </c>
      <c r="U1272" s="20" t="s">
        <v>39</v>
      </c>
      <c r="V1272" s="15" t="s">
        <v>4766</v>
      </c>
      <c r="W1272" s="13" t="s">
        <v>4767</v>
      </c>
      <c r="X1272" s="13"/>
    </row>
    <row r="1273" ht="110" customHeight="1" spans="1:24">
      <c r="A1273" s="35" t="s">
        <v>4756</v>
      </c>
      <c r="B1273" s="12">
        <v>1269</v>
      </c>
      <c r="C1273" s="20" t="s">
        <v>2020</v>
      </c>
      <c r="D1273" s="20" t="s">
        <v>4874</v>
      </c>
      <c r="E1273" s="13" t="s">
        <v>4875</v>
      </c>
      <c r="F1273" s="15"/>
      <c r="G1273" s="94" t="s">
        <v>4759</v>
      </c>
      <c r="H1273" s="94" t="s">
        <v>102</v>
      </c>
      <c r="I1273" s="15" t="s">
        <v>4760</v>
      </c>
      <c r="J1273" s="15" t="s">
        <v>4876</v>
      </c>
      <c r="K1273" s="110"/>
      <c r="L1273" s="94" t="s">
        <v>34</v>
      </c>
      <c r="M1273" s="94" t="s">
        <v>34</v>
      </c>
      <c r="N1273" s="110" t="s">
        <v>4762</v>
      </c>
      <c r="O1273" s="110" t="s">
        <v>4763</v>
      </c>
      <c r="P1273" s="15" t="s">
        <v>4877</v>
      </c>
      <c r="Q1273" s="15"/>
      <c r="R1273" s="15" t="s">
        <v>4765</v>
      </c>
      <c r="S1273" s="20" t="s">
        <v>39</v>
      </c>
      <c r="T1273" s="20" t="s">
        <v>39</v>
      </c>
      <c r="U1273" s="20" t="s">
        <v>39</v>
      </c>
      <c r="V1273" s="15" t="s">
        <v>4766</v>
      </c>
      <c r="W1273" s="13" t="s">
        <v>4767</v>
      </c>
      <c r="X1273" s="13"/>
    </row>
    <row r="1274" ht="110" customHeight="1" spans="1:24">
      <c r="A1274" s="35" t="s">
        <v>4756</v>
      </c>
      <c r="B1274" s="12">
        <v>1270</v>
      </c>
      <c r="C1274" s="20" t="s">
        <v>2020</v>
      </c>
      <c r="D1274" s="20" t="s">
        <v>4878</v>
      </c>
      <c r="E1274" s="15" t="s">
        <v>4879</v>
      </c>
      <c r="F1274" s="15"/>
      <c r="G1274" s="94" t="s">
        <v>4759</v>
      </c>
      <c r="H1274" s="94" t="s">
        <v>102</v>
      </c>
      <c r="I1274" s="15" t="s">
        <v>4760</v>
      </c>
      <c r="J1274" s="15" t="s">
        <v>4880</v>
      </c>
      <c r="K1274" s="110"/>
      <c r="L1274" s="94" t="s">
        <v>34</v>
      </c>
      <c r="M1274" s="94" t="s">
        <v>34</v>
      </c>
      <c r="N1274" s="110" t="s">
        <v>4762</v>
      </c>
      <c r="O1274" s="110" t="s">
        <v>4763</v>
      </c>
      <c r="P1274" s="13" t="s">
        <v>4881</v>
      </c>
      <c r="Q1274" s="15"/>
      <c r="R1274" s="15" t="s">
        <v>4765</v>
      </c>
      <c r="S1274" s="20" t="s">
        <v>39</v>
      </c>
      <c r="T1274" s="20" t="s">
        <v>39</v>
      </c>
      <c r="U1274" s="20" t="s">
        <v>39</v>
      </c>
      <c r="V1274" s="15" t="s">
        <v>4766</v>
      </c>
      <c r="W1274" s="13" t="s">
        <v>4767</v>
      </c>
      <c r="X1274" s="13"/>
    </row>
    <row r="1275" ht="110" customHeight="1" spans="1:24">
      <c r="A1275" s="35" t="s">
        <v>4756</v>
      </c>
      <c r="B1275" s="12">
        <v>1271</v>
      </c>
      <c r="C1275" s="20" t="s">
        <v>2020</v>
      </c>
      <c r="D1275" s="20" t="s">
        <v>4882</v>
      </c>
      <c r="E1275" s="103" t="s">
        <v>4883</v>
      </c>
      <c r="F1275" s="48"/>
      <c r="G1275" s="94" t="s">
        <v>4759</v>
      </c>
      <c r="H1275" s="94" t="s">
        <v>102</v>
      </c>
      <c r="I1275" s="15" t="s">
        <v>4760</v>
      </c>
      <c r="J1275" s="48" t="s">
        <v>4884</v>
      </c>
      <c r="K1275" s="110"/>
      <c r="L1275" s="94" t="s">
        <v>34</v>
      </c>
      <c r="M1275" s="94" t="s">
        <v>34</v>
      </c>
      <c r="N1275" s="110" t="s">
        <v>4762</v>
      </c>
      <c r="O1275" s="110" t="s">
        <v>4763</v>
      </c>
      <c r="P1275" s="48" t="s">
        <v>4885</v>
      </c>
      <c r="Q1275" s="15"/>
      <c r="R1275" s="15" t="s">
        <v>4765</v>
      </c>
      <c r="S1275" s="20" t="s">
        <v>39</v>
      </c>
      <c r="T1275" s="20" t="s">
        <v>39</v>
      </c>
      <c r="U1275" s="20" t="s">
        <v>39</v>
      </c>
      <c r="V1275" s="15" t="s">
        <v>4766</v>
      </c>
      <c r="W1275" s="13" t="s">
        <v>4767</v>
      </c>
      <c r="X1275" s="13"/>
    </row>
    <row r="1276" ht="110" customHeight="1" spans="1:24">
      <c r="A1276" s="35" t="s">
        <v>4756</v>
      </c>
      <c r="B1276" s="12">
        <v>1272</v>
      </c>
      <c r="C1276" s="20" t="s">
        <v>2020</v>
      </c>
      <c r="D1276" s="20" t="s">
        <v>4886</v>
      </c>
      <c r="E1276" s="103" t="s">
        <v>4887</v>
      </c>
      <c r="F1276" s="48"/>
      <c r="G1276" s="94" t="s">
        <v>4759</v>
      </c>
      <c r="H1276" s="94" t="s">
        <v>102</v>
      </c>
      <c r="I1276" s="15" t="s">
        <v>4760</v>
      </c>
      <c r="J1276" s="48" t="s">
        <v>4888</v>
      </c>
      <c r="K1276" s="110"/>
      <c r="L1276" s="94" t="s">
        <v>34</v>
      </c>
      <c r="M1276" s="94" t="s">
        <v>34</v>
      </c>
      <c r="N1276" s="110" t="s">
        <v>4762</v>
      </c>
      <c r="O1276" s="110" t="s">
        <v>4763</v>
      </c>
      <c r="P1276" s="48" t="s">
        <v>4889</v>
      </c>
      <c r="Q1276" s="15"/>
      <c r="R1276" s="15" t="s">
        <v>4765</v>
      </c>
      <c r="S1276" s="20" t="s">
        <v>39</v>
      </c>
      <c r="T1276" s="20" t="s">
        <v>39</v>
      </c>
      <c r="U1276" s="20" t="s">
        <v>39</v>
      </c>
      <c r="V1276" s="15" t="s">
        <v>4766</v>
      </c>
      <c r="W1276" s="13" t="s">
        <v>4767</v>
      </c>
      <c r="X1276" s="13"/>
    </row>
    <row r="1277" ht="110" customHeight="1" spans="1:24">
      <c r="A1277" s="35" t="s">
        <v>4756</v>
      </c>
      <c r="B1277" s="12">
        <v>1273</v>
      </c>
      <c r="C1277" s="20" t="s">
        <v>2020</v>
      </c>
      <c r="D1277" s="20" t="s">
        <v>4890</v>
      </c>
      <c r="E1277" s="13" t="s">
        <v>4891</v>
      </c>
      <c r="F1277" s="15"/>
      <c r="G1277" s="94" t="s">
        <v>4759</v>
      </c>
      <c r="H1277" s="94" t="s">
        <v>102</v>
      </c>
      <c r="I1277" s="15" t="s">
        <v>4760</v>
      </c>
      <c r="J1277" s="15" t="s">
        <v>4892</v>
      </c>
      <c r="K1277" s="110"/>
      <c r="L1277" s="94" t="s">
        <v>34</v>
      </c>
      <c r="M1277" s="94" t="s">
        <v>34</v>
      </c>
      <c r="N1277" s="110" t="s">
        <v>4762</v>
      </c>
      <c r="O1277" s="110" t="s">
        <v>4763</v>
      </c>
      <c r="P1277" s="15" t="s">
        <v>4857</v>
      </c>
      <c r="Q1277" s="15"/>
      <c r="R1277" s="15" t="s">
        <v>4765</v>
      </c>
      <c r="S1277" s="20" t="s">
        <v>39</v>
      </c>
      <c r="T1277" s="20" t="s">
        <v>39</v>
      </c>
      <c r="U1277" s="20" t="s">
        <v>39</v>
      </c>
      <c r="V1277" s="15" t="s">
        <v>4766</v>
      </c>
      <c r="W1277" s="13" t="s">
        <v>4767</v>
      </c>
      <c r="X1277" s="13"/>
    </row>
    <row r="1278" ht="110" customHeight="1" spans="1:24">
      <c r="A1278" s="35" t="s">
        <v>4756</v>
      </c>
      <c r="B1278" s="12">
        <v>1274</v>
      </c>
      <c r="C1278" s="20" t="s">
        <v>2020</v>
      </c>
      <c r="D1278" s="20" t="s">
        <v>4893</v>
      </c>
      <c r="E1278" s="13" t="s">
        <v>4894</v>
      </c>
      <c r="F1278" s="15"/>
      <c r="G1278" s="94" t="s">
        <v>4759</v>
      </c>
      <c r="H1278" s="94" t="s">
        <v>102</v>
      </c>
      <c r="I1278" s="15" t="s">
        <v>4760</v>
      </c>
      <c r="J1278" s="15" t="s">
        <v>4895</v>
      </c>
      <c r="K1278" s="110"/>
      <c r="L1278" s="94" t="s">
        <v>34</v>
      </c>
      <c r="M1278" s="94" t="s">
        <v>34</v>
      </c>
      <c r="N1278" s="110" t="s">
        <v>4762</v>
      </c>
      <c r="O1278" s="110" t="s">
        <v>4763</v>
      </c>
      <c r="P1278" s="15" t="s">
        <v>1941</v>
      </c>
      <c r="Q1278" s="15"/>
      <c r="R1278" s="15" t="s">
        <v>4765</v>
      </c>
      <c r="S1278" s="20" t="s">
        <v>39</v>
      </c>
      <c r="T1278" s="20" t="s">
        <v>39</v>
      </c>
      <c r="U1278" s="20" t="s">
        <v>39</v>
      </c>
      <c r="V1278" s="15" t="s">
        <v>4766</v>
      </c>
      <c r="W1278" s="13" t="s">
        <v>4767</v>
      </c>
      <c r="X1278" s="13"/>
    </row>
    <row r="1279" ht="110" customHeight="1" spans="1:24">
      <c r="A1279" s="35" t="s">
        <v>4756</v>
      </c>
      <c r="B1279" s="12">
        <v>1275</v>
      </c>
      <c r="C1279" s="20" t="s">
        <v>2020</v>
      </c>
      <c r="D1279" s="20" t="s">
        <v>4896</v>
      </c>
      <c r="E1279" s="13" t="s">
        <v>4897</v>
      </c>
      <c r="F1279" s="15"/>
      <c r="G1279" s="94" t="s">
        <v>4759</v>
      </c>
      <c r="H1279" s="94" t="s">
        <v>102</v>
      </c>
      <c r="I1279" s="15" t="s">
        <v>4760</v>
      </c>
      <c r="J1279" s="15" t="s">
        <v>4898</v>
      </c>
      <c r="K1279" s="110"/>
      <c r="L1279" s="94" t="s">
        <v>34</v>
      </c>
      <c r="M1279" s="94" t="s">
        <v>34</v>
      </c>
      <c r="N1279" s="110" t="s">
        <v>4762</v>
      </c>
      <c r="O1279" s="110" t="s">
        <v>4763</v>
      </c>
      <c r="P1279" s="15" t="s">
        <v>4899</v>
      </c>
      <c r="Q1279" s="15"/>
      <c r="R1279" s="15" t="s">
        <v>4765</v>
      </c>
      <c r="S1279" s="20" t="s">
        <v>39</v>
      </c>
      <c r="T1279" s="20" t="s">
        <v>39</v>
      </c>
      <c r="U1279" s="20" t="s">
        <v>39</v>
      </c>
      <c r="V1279" s="15" t="s">
        <v>4766</v>
      </c>
      <c r="W1279" s="13" t="s">
        <v>4767</v>
      </c>
      <c r="X1279" s="13"/>
    </row>
    <row r="1280" ht="110" customHeight="1" spans="1:24">
      <c r="A1280" s="35" t="s">
        <v>4756</v>
      </c>
      <c r="B1280" s="12">
        <v>1276</v>
      </c>
      <c r="C1280" s="20" t="s">
        <v>2020</v>
      </c>
      <c r="D1280" s="20" t="s">
        <v>4900</v>
      </c>
      <c r="E1280" s="13" t="s">
        <v>4901</v>
      </c>
      <c r="F1280" s="15"/>
      <c r="G1280" s="94" t="s">
        <v>4759</v>
      </c>
      <c r="H1280" s="94" t="s">
        <v>102</v>
      </c>
      <c r="I1280" s="15" t="s">
        <v>4760</v>
      </c>
      <c r="J1280" s="15" t="s">
        <v>4902</v>
      </c>
      <c r="K1280" s="110"/>
      <c r="L1280" s="94" t="s">
        <v>34</v>
      </c>
      <c r="M1280" s="94" t="s">
        <v>34</v>
      </c>
      <c r="N1280" s="110" t="s">
        <v>4762</v>
      </c>
      <c r="O1280" s="110" t="s">
        <v>4763</v>
      </c>
      <c r="P1280" s="13" t="s">
        <v>4903</v>
      </c>
      <c r="Q1280" s="15"/>
      <c r="R1280" s="15" t="s">
        <v>4765</v>
      </c>
      <c r="S1280" s="20" t="s">
        <v>39</v>
      </c>
      <c r="T1280" s="20" t="s">
        <v>39</v>
      </c>
      <c r="U1280" s="20" t="s">
        <v>39</v>
      </c>
      <c r="V1280" s="15" t="s">
        <v>4766</v>
      </c>
      <c r="W1280" s="13" t="s">
        <v>4767</v>
      </c>
      <c r="X1280" s="13"/>
    </row>
    <row r="1281" ht="110" customHeight="1" spans="1:24">
      <c r="A1281" s="35" t="s">
        <v>4756</v>
      </c>
      <c r="B1281" s="12">
        <v>1277</v>
      </c>
      <c r="C1281" s="20" t="s">
        <v>2020</v>
      </c>
      <c r="D1281" s="20" t="s">
        <v>4904</v>
      </c>
      <c r="E1281" s="112" t="s">
        <v>4905</v>
      </c>
      <c r="F1281" s="20"/>
      <c r="G1281" s="94" t="s">
        <v>4759</v>
      </c>
      <c r="H1281" s="94" t="s">
        <v>102</v>
      </c>
      <c r="I1281" s="15" t="s">
        <v>4760</v>
      </c>
      <c r="J1281" s="116" t="s">
        <v>4906</v>
      </c>
      <c r="K1281" s="110"/>
      <c r="L1281" s="94" t="s">
        <v>34</v>
      </c>
      <c r="M1281" s="94" t="s">
        <v>34</v>
      </c>
      <c r="N1281" s="110" t="s">
        <v>4762</v>
      </c>
      <c r="O1281" s="110" t="s">
        <v>4763</v>
      </c>
      <c r="P1281" s="117" t="s">
        <v>4907</v>
      </c>
      <c r="Q1281" s="15"/>
      <c r="R1281" s="15" t="s">
        <v>4765</v>
      </c>
      <c r="S1281" s="20" t="s">
        <v>39</v>
      </c>
      <c r="T1281" s="20" t="s">
        <v>39</v>
      </c>
      <c r="U1281" s="20" t="s">
        <v>39</v>
      </c>
      <c r="V1281" s="15" t="s">
        <v>4766</v>
      </c>
      <c r="W1281" s="13" t="s">
        <v>4767</v>
      </c>
      <c r="X1281" s="13"/>
    </row>
    <row r="1282" ht="110" customHeight="1" spans="1:24">
      <c r="A1282" s="35" t="s">
        <v>4756</v>
      </c>
      <c r="B1282" s="12">
        <v>1278</v>
      </c>
      <c r="C1282" s="20" t="s">
        <v>2020</v>
      </c>
      <c r="D1282" s="20" t="s">
        <v>4908</v>
      </c>
      <c r="E1282" s="47" t="s">
        <v>4909</v>
      </c>
      <c r="F1282" s="99"/>
      <c r="G1282" s="94" t="s">
        <v>4759</v>
      </c>
      <c r="H1282" s="94" t="s">
        <v>102</v>
      </c>
      <c r="I1282" s="15" t="s">
        <v>4760</v>
      </c>
      <c r="J1282" s="99" t="s">
        <v>4910</v>
      </c>
      <c r="K1282" s="110"/>
      <c r="L1282" s="94" t="s">
        <v>34</v>
      </c>
      <c r="M1282" s="94" t="s">
        <v>34</v>
      </c>
      <c r="N1282" s="110" t="s">
        <v>4762</v>
      </c>
      <c r="O1282" s="110" t="s">
        <v>4763</v>
      </c>
      <c r="P1282" s="99" t="s">
        <v>4863</v>
      </c>
      <c r="Q1282" s="15"/>
      <c r="R1282" s="15" t="s">
        <v>4765</v>
      </c>
      <c r="S1282" s="20" t="s">
        <v>39</v>
      </c>
      <c r="T1282" s="20" t="s">
        <v>39</v>
      </c>
      <c r="U1282" s="20" t="s">
        <v>39</v>
      </c>
      <c r="V1282" s="15" t="s">
        <v>4766</v>
      </c>
      <c r="W1282" s="13" t="s">
        <v>4767</v>
      </c>
      <c r="X1282" s="13"/>
    </row>
    <row r="1283" ht="110" customHeight="1" spans="1:24">
      <c r="A1283" s="35" t="s">
        <v>4756</v>
      </c>
      <c r="B1283" s="12">
        <v>1279</v>
      </c>
      <c r="C1283" s="20" t="s">
        <v>2020</v>
      </c>
      <c r="D1283" s="20" t="s">
        <v>4911</v>
      </c>
      <c r="E1283" s="47" t="s">
        <v>4912</v>
      </c>
      <c r="F1283" s="99"/>
      <c r="G1283" s="94" t="s">
        <v>4759</v>
      </c>
      <c r="H1283" s="94" t="s">
        <v>102</v>
      </c>
      <c r="I1283" s="15" t="s">
        <v>4760</v>
      </c>
      <c r="J1283" s="99" t="s">
        <v>4913</v>
      </c>
      <c r="K1283" s="110"/>
      <c r="L1283" s="94" t="s">
        <v>34</v>
      </c>
      <c r="M1283" s="94" t="s">
        <v>34</v>
      </c>
      <c r="N1283" s="110" t="s">
        <v>4762</v>
      </c>
      <c r="O1283" s="110" t="s">
        <v>4763</v>
      </c>
      <c r="P1283" s="99" t="s">
        <v>4863</v>
      </c>
      <c r="Q1283" s="15"/>
      <c r="R1283" s="15" t="s">
        <v>4765</v>
      </c>
      <c r="S1283" s="20" t="s">
        <v>39</v>
      </c>
      <c r="T1283" s="20" t="s">
        <v>39</v>
      </c>
      <c r="U1283" s="20" t="s">
        <v>39</v>
      </c>
      <c r="V1283" s="15" t="s">
        <v>4766</v>
      </c>
      <c r="W1283" s="13" t="s">
        <v>4767</v>
      </c>
      <c r="X1283" s="13"/>
    </row>
    <row r="1284" ht="110" customHeight="1" spans="1:24">
      <c r="A1284" s="35" t="s">
        <v>4756</v>
      </c>
      <c r="B1284" s="12">
        <v>1280</v>
      </c>
      <c r="C1284" s="20" t="s">
        <v>2020</v>
      </c>
      <c r="D1284" s="20" t="s">
        <v>4914</v>
      </c>
      <c r="E1284" s="47" t="s">
        <v>4915</v>
      </c>
      <c r="F1284" s="99"/>
      <c r="G1284" s="94" t="s">
        <v>4759</v>
      </c>
      <c r="H1284" s="94" t="s">
        <v>102</v>
      </c>
      <c r="I1284" s="15" t="s">
        <v>4760</v>
      </c>
      <c r="J1284" s="99" t="s">
        <v>4916</v>
      </c>
      <c r="K1284" s="110"/>
      <c r="L1284" s="94" t="s">
        <v>34</v>
      </c>
      <c r="M1284" s="94" t="s">
        <v>34</v>
      </c>
      <c r="N1284" s="110" t="s">
        <v>4762</v>
      </c>
      <c r="O1284" s="110" t="s">
        <v>4763</v>
      </c>
      <c r="P1284" s="99" t="s">
        <v>4863</v>
      </c>
      <c r="Q1284" s="15"/>
      <c r="R1284" s="15" t="s">
        <v>4765</v>
      </c>
      <c r="S1284" s="20" t="s">
        <v>39</v>
      </c>
      <c r="T1284" s="20" t="s">
        <v>39</v>
      </c>
      <c r="U1284" s="20" t="s">
        <v>39</v>
      </c>
      <c r="V1284" s="15" t="s">
        <v>4766</v>
      </c>
      <c r="W1284" s="13" t="s">
        <v>4767</v>
      </c>
      <c r="X1284" s="13"/>
    </row>
    <row r="1285" ht="110" customHeight="1" spans="1:24">
      <c r="A1285" s="35" t="s">
        <v>4756</v>
      </c>
      <c r="B1285" s="12">
        <v>1281</v>
      </c>
      <c r="C1285" s="20" t="s">
        <v>2020</v>
      </c>
      <c r="D1285" s="20" t="s">
        <v>4917</v>
      </c>
      <c r="E1285" s="47" t="s">
        <v>4918</v>
      </c>
      <c r="F1285" s="99"/>
      <c r="G1285" s="94" t="s">
        <v>4759</v>
      </c>
      <c r="H1285" s="94" t="s">
        <v>102</v>
      </c>
      <c r="I1285" s="15" t="s">
        <v>4760</v>
      </c>
      <c r="J1285" s="99" t="s">
        <v>4919</v>
      </c>
      <c r="K1285" s="110"/>
      <c r="L1285" s="94" t="s">
        <v>34</v>
      </c>
      <c r="M1285" s="94" t="s">
        <v>34</v>
      </c>
      <c r="N1285" s="110" t="s">
        <v>4762</v>
      </c>
      <c r="O1285" s="110" t="s">
        <v>4763</v>
      </c>
      <c r="P1285" s="99" t="s">
        <v>4863</v>
      </c>
      <c r="Q1285" s="15"/>
      <c r="R1285" s="15" t="s">
        <v>4765</v>
      </c>
      <c r="S1285" s="20" t="s">
        <v>39</v>
      </c>
      <c r="T1285" s="20" t="s">
        <v>39</v>
      </c>
      <c r="U1285" s="20" t="s">
        <v>39</v>
      </c>
      <c r="V1285" s="15" t="s">
        <v>4766</v>
      </c>
      <c r="W1285" s="13" t="s">
        <v>4767</v>
      </c>
      <c r="X1285" s="13"/>
    </row>
    <row r="1286" ht="110" customHeight="1" spans="1:24">
      <c r="A1286" s="35" t="s">
        <v>4756</v>
      </c>
      <c r="B1286" s="12">
        <v>1282</v>
      </c>
      <c r="C1286" s="20" t="s">
        <v>2020</v>
      </c>
      <c r="D1286" s="20" t="s">
        <v>4920</v>
      </c>
      <c r="E1286" s="47" t="s">
        <v>4921</v>
      </c>
      <c r="F1286" s="99"/>
      <c r="G1286" s="94" t="s">
        <v>4759</v>
      </c>
      <c r="H1286" s="94" t="s">
        <v>102</v>
      </c>
      <c r="I1286" s="15" t="s">
        <v>4760</v>
      </c>
      <c r="J1286" s="99" t="s">
        <v>4922</v>
      </c>
      <c r="K1286" s="110"/>
      <c r="L1286" s="94" t="s">
        <v>34</v>
      </c>
      <c r="M1286" s="94" t="s">
        <v>34</v>
      </c>
      <c r="N1286" s="110" t="s">
        <v>4762</v>
      </c>
      <c r="O1286" s="110" t="s">
        <v>4763</v>
      </c>
      <c r="P1286" s="99" t="s">
        <v>4863</v>
      </c>
      <c r="Q1286" s="15"/>
      <c r="R1286" s="15" t="s">
        <v>4765</v>
      </c>
      <c r="S1286" s="20" t="s">
        <v>39</v>
      </c>
      <c r="T1286" s="20" t="s">
        <v>39</v>
      </c>
      <c r="U1286" s="20" t="s">
        <v>39</v>
      </c>
      <c r="V1286" s="15" t="s">
        <v>4766</v>
      </c>
      <c r="W1286" s="13" t="s">
        <v>4767</v>
      </c>
      <c r="X1286" s="13"/>
    </row>
    <row r="1287" ht="110" customHeight="1" spans="1:24">
      <c r="A1287" s="35" t="s">
        <v>4756</v>
      </c>
      <c r="B1287" s="12">
        <v>1283</v>
      </c>
      <c r="C1287" s="20" t="s">
        <v>2020</v>
      </c>
      <c r="D1287" s="20" t="s">
        <v>4923</v>
      </c>
      <c r="E1287" s="47" t="s">
        <v>4924</v>
      </c>
      <c r="F1287" s="99"/>
      <c r="G1287" s="94" t="s">
        <v>4759</v>
      </c>
      <c r="H1287" s="94" t="s">
        <v>102</v>
      </c>
      <c r="I1287" s="15" t="s">
        <v>4760</v>
      </c>
      <c r="J1287" s="99" t="s">
        <v>4925</v>
      </c>
      <c r="K1287" s="110"/>
      <c r="L1287" s="94" t="s">
        <v>34</v>
      </c>
      <c r="M1287" s="94" t="s">
        <v>34</v>
      </c>
      <c r="N1287" s="110" t="s">
        <v>4762</v>
      </c>
      <c r="O1287" s="110" t="s">
        <v>4763</v>
      </c>
      <c r="P1287" s="99" t="s">
        <v>4863</v>
      </c>
      <c r="Q1287" s="15"/>
      <c r="R1287" s="15" t="s">
        <v>4765</v>
      </c>
      <c r="S1287" s="20" t="s">
        <v>39</v>
      </c>
      <c r="T1287" s="20" t="s">
        <v>39</v>
      </c>
      <c r="U1287" s="20" t="s">
        <v>39</v>
      </c>
      <c r="V1287" s="15" t="s">
        <v>4766</v>
      </c>
      <c r="W1287" s="13" t="s">
        <v>4767</v>
      </c>
      <c r="X1287" s="13"/>
    </row>
    <row r="1288" ht="110" customHeight="1" spans="1:24">
      <c r="A1288" s="35" t="s">
        <v>4756</v>
      </c>
      <c r="B1288" s="12">
        <v>1284</v>
      </c>
      <c r="C1288" s="20" t="s">
        <v>2020</v>
      </c>
      <c r="D1288" s="20" t="s">
        <v>4926</v>
      </c>
      <c r="E1288" s="47" t="s">
        <v>4927</v>
      </c>
      <c r="F1288" s="99"/>
      <c r="G1288" s="94" t="s">
        <v>4759</v>
      </c>
      <c r="H1288" s="94" t="s">
        <v>102</v>
      </c>
      <c r="I1288" s="15" t="s">
        <v>4760</v>
      </c>
      <c r="J1288" s="99" t="s">
        <v>4928</v>
      </c>
      <c r="K1288" s="110"/>
      <c r="L1288" s="94" t="s">
        <v>34</v>
      </c>
      <c r="M1288" s="94" t="s">
        <v>34</v>
      </c>
      <c r="N1288" s="110" t="s">
        <v>4762</v>
      </c>
      <c r="O1288" s="110" t="s">
        <v>4763</v>
      </c>
      <c r="P1288" s="99" t="s">
        <v>4929</v>
      </c>
      <c r="Q1288" s="15"/>
      <c r="R1288" s="15" t="s">
        <v>4765</v>
      </c>
      <c r="S1288" s="20" t="s">
        <v>39</v>
      </c>
      <c r="T1288" s="20" t="s">
        <v>39</v>
      </c>
      <c r="U1288" s="20" t="s">
        <v>39</v>
      </c>
      <c r="V1288" s="15" t="s">
        <v>4766</v>
      </c>
      <c r="W1288" s="13" t="s">
        <v>4767</v>
      </c>
      <c r="X1288" s="13"/>
    </row>
    <row r="1289" ht="110" customHeight="1" spans="1:24">
      <c r="A1289" s="35" t="s">
        <v>4756</v>
      </c>
      <c r="B1289" s="12">
        <v>1285</v>
      </c>
      <c r="C1289" s="20" t="s">
        <v>2020</v>
      </c>
      <c r="D1289" s="20" t="s">
        <v>4930</v>
      </c>
      <c r="E1289" s="103" t="s">
        <v>4931</v>
      </c>
      <c r="F1289" s="48"/>
      <c r="G1289" s="94" t="s">
        <v>4759</v>
      </c>
      <c r="H1289" s="94" t="s">
        <v>102</v>
      </c>
      <c r="I1289" s="15" t="s">
        <v>4760</v>
      </c>
      <c r="J1289" s="48" t="s">
        <v>4932</v>
      </c>
      <c r="K1289" s="110"/>
      <c r="L1289" s="94" t="s">
        <v>34</v>
      </c>
      <c r="M1289" s="94" t="s">
        <v>34</v>
      </c>
      <c r="N1289" s="110" t="s">
        <v>4762</v>
      </c>
      <c r="O1289" s="110" t="s">
        <v>4763</v>
      </c>
      <c r="P1289" s="48" t="s">
        <v>4933</v>
      </c>
      <c r="Q1289" s="15"/>
      <c r="R1289" s="15" t="s">
        <v>4765</v>
      </c>
      <c r="S1289" s="20" t="s">
        <v>39</v>
      </c>
      <c r="T1289" s="20" t="s">
        <v>39</v>
      </c>
      <c r="U1289" s="20" t="s">
        <v>39</v>
      </c>
      <c r="V1289" s="15" t="s">
        <v>4766</v>
      </c>
      <c r="W1289" s="13" t="s">
        <v>4767</v>
      </c>
      <c r="X1289" s="13"/>
    </row>
    <row r="1290" ht="110" customHeight="1" spans="1:24">
      <c r="A1290" s="35" t="s">
        <v>4756</v>
      </c>
      <c r="B1290" s="12">
        <v>1286</v>
      </c>
      <c r="C1290" s="20" t="s">
        <v>2020</v>
      </c>
      <c r="D1290" s="20" t="s">
        <v>4934</v>
      </c>
      <c r="E1290" s="99" t="s">
        <v>4935</v>
      </c>
      <c r="F1290" s="99"/>
      <c r="G1290" s="94" t="s">
        <v>4759</v>
      </c>
      <c r="H1290" s="94" t="s">
        <v>102</v>
      </c>
      <c r="I1290" s="15" t="s">
        <v>4760</v>
      </c>
      <c r="J1290" s="99" t="s">
        <v>4936</v>
      </c>
      <c r="K1290" s="110"/>
      <c r="L1290" s="94" t="s">
        <v>34</v>
      </c>
      <c r="M1290" s="94" t="s">
        <v>34</v>
      </c>
      <c r="N1290" s="110" t="s">
        <v>4762</v>
      </c>
      <c r="O1290" s="110" t="s">
        <v>4763</v>
      </c>
      <c r="P1290" s="47" t="s">
        <v>4937</v>
      </c>
      <c r="Q1290" s="15"/>
      <c r="R1290" s="15" t="s">
        <v>4765</v>
      </c>
      <c r="S1290" s="20" t="s">
        <v>39</v>
      </c>
      <c r="T1290" s="20" t="s">
        <v>39</v>
      </c>
      <c r="U1290" s="20" t="s">
        <v>39</v>
      </c>
      <c r="V1290" s="15" t="s">
        <v>4766</v>
      </c>
      <c r="W1290" s="13" t="s">
        <v>4767</v>
      </c>
      <c r="X1290" s="13"/>
    </row>
    <row r="1291" ht="110" customHeight="1" spans="1:24">
      <c r="A1291" s="35" t="s">
        <v>4756</v>
      </c>
      <c r="B1291" s="12">
        <v>1287</v>
      </c>
      <c r="C1291" s="20" t="s">
        <v>2020</v>
      </c>
      <c r="D1291" s="20" t="s">
        <v>4938</v>
      </c>
      <c r="E1291" s="99" t="s">
        <v>4939</v>
      </c>
      <c r="F1291" s="99"/>
      <c r="G1291" s="94" t="s">
        <v>4759</v>
      </c>
      <c r="H1291" s="94" t="s">
        <v>102</v>
      </c>
      <c r="I1291" s="15" t="s">
        <v>4760</v>
      </c>
      <c r="J1291" s="99" t="s">
        <v>4940</v>
      </c>
      <c r="K1291" s="110"/>
      <c r="L1291" s="94" t="s">
        <v>34</v>
      </c>
      <c r="M1291" s="94" t="s">
        <v>34</v>
      </c>
      <c r="N1291" s="110" t="s">
        <v>4762</v>
      </c>
      <c r="O1291" s="110" t="s">
        <v>4763</v>
      </c>
      <c r="P1291" s="47" t="s">
        <v>4937</v>
      </c>
      <c r="Q1291" s="15"/>
      <c r="R1291" s="15" t="s">
        <v>4765</v>
      </c>
      <c r="S1291" s="20" t="s">
        <v>39</v>
      </c>
      <c r="T1291" s="20" t="s">
        <v>39</v>
      </c>
      <c r="U1291" s="20" t="s">
        <v>39</v>
      </c>
      <c r="V1291" s="15" t="s">
        <v>4766</v>
      </c>
      <c r="W1291" s="13" t="s">
        <v>4767</v>
      </c>
      <c r="X1291" s="13"/>
    </row>
    <row r="1292" ht="110" customHeight="1" spans="1:24">
      <c r="A1292" s="35" t="s">
        <v>4756</v>
      </c>
      <c r="B1292" s="12">
        <v>1288</v>
      </c>
      <c r="C1292" s="20" t="s">
        <v>2020</v>
      </c>
      <c r="D1292" s="20" t="s">
        <v>4941</v>
      </c>
      <c r="E1292" s="103" t="s">
        <v>4942</v>
      </c>
      <c r="F1292" s="48"/>
      <c r="G1292" s="94" t="s">
        <v>4759</v>
      </c>
      <c r="H1292" s="94" t="s">
        <v>102</v>
      </c>
      <c r="I1292" s="15" t="s">
        <v>4760</v>
      </c>
      <c r="J1292" s="48" t="s">
        <v>4943</v>
      </c>
      <c r="K1292" s="110"/>
      <c r="L1292" s="94" t="s">
        <v>34</v>
      </c>
      <c r="M1292" s="94" t="s">
        <v>34</v>
      </c>
      <c r="N1292" s="110" t="s">
        <v>4762</v>
      </c>
      <c r="O1292" s="110" t="s">
        <v>4763</v>
      </c>
      <c r="P1292" s="47" t="s">
        <v>4944</v>
      </c>
      <c r="Q1292" s="15"/>
      <c r="R1292" s="15" t="s">
        <v>4765</v>
      </c>
      <c r="S1292" s="20" t="s">
        <v>39</v>
      </c>
      <c r="T1292" s="20" t="s">
        <v>39</v>
      </c>
      <c r="U1292" s="20" t="s">
        <v>39</v>
      </c>
      <c r="V1292" s="15" t="s">
        <v>4766</v>
      </c>
      <c r="W1292" s="13" t="s">
        <v>4767</v>
      </c>
      <c r="X1292" s="13"/>
    </row>
    <row r="1293" ht="110" customHeight="1" spans="1:24">
      <c r="A1293" s="35" t="s">
        <v>4756</v>
      </c>
      <c r="B1293" s="12">
        <v>1289</v>
      </c>
      <c r="C1293" s="20" t="s">
        <v>2020</v>
      </c>
      <c r="D1293" s="20" t="s">
        <v>4945</v>
      </c>
      <c r="E1293" s="15" t="s">
        <v>4946</v>
      </c>
      <c r="F1293" s="15"/>
      <c r="G1293" s="94" t="s">
        <v>4759</v>
      </c>
      <c r="H1293" s="94" t="s">
        <v>102</v>
      </c>
      <c r="I1293" s="15" t="s">
        <v>4760</v>
      </c>
      <c r="J1293" s="15" t="s">
        <v>4947</v>
      </c>
      <c r="K1293" s="110"/>
      <c r="L1293" s="94" t="s">
        <v>34</v>
      </c>
      <c r="M1293" s="94" t="s">
        <v>34</v>
      </c>
      <c r="N1293" s="110" t="s">
        <v>4762</v>
      </c>
      <c r="O1293" s="110" t="s">
        <v>4763</v>
      </c>
      <c r="P1293" s="13" t="s">
        <v>4948</v>
      </c>
      <c r="Q1293" s="15"/>
      <c r="R1293" s="15" t="s">
        <v>4765</v>
      </c>
      <c r="S1293" s="20" t="s">
        <v>39</v>
      </c>
      <c r="T1293" s="20" t="s">
        <v>39</v>
      </c>
      <c r="U1293" s="20" t="s">
        <v>39</v>
      </c>
      <c r="V1293" s="15" t="s">
        <v>4766</v>
      </c>
      <c r="W1293" s="13" t="s">
        <v>4767</v>
      </c>
      <c r="X1293" s="13"/>
    </row>
    <row r="1294" ht="110" customHeight="1" spans="1:24">
      <c r="A1294" s="35" t="s">
        <v>4756</v>
      </c>
      <c r="B1294" s="12">
        <v>1290</v>
      </c>
      <c r="C1294" s="20" t="s">
        <v>2020</v>
      </c>
      <c r="D1294" s="20" t="s">
        <v>4949</v>
      </c>
      <c r="E1294" s="15" t="s">
        <v>4950</v>
      </c>
      <c r="F1294" s="15"/>
      <c r="G1294" s="94" t="s">
        <v>4759</v>
      </c>
      <c r="H1294" s="94" t="s">
        <v>102</v>
      </c>
      <c r="I1294" s="15" t="s">
        <v>4760</v>
      </c>
      <c r="J1294" s="15" t="s">
        <v>4951</v>
      </c>
      <c r="K1294" s="110"/>
      <c r="L1294" s="94" t="s">
        <v>34</v>
      </c>
      <c r="M1294" s="94" t="s">
        <v>34</v>
      </c>
      <c r="N1294" s="110" t="s">
        <v>4762</v>
      </c>
      <c r="O1294" s="110" t="s">
        <v>4763</v>
      </c>
      <c r="P1294" s="13" t="s">
        <v>4952</v>
      </c>
      <c r="Q1294" s="15"/>
      <c r="R1294" s="15" t="s">
        <v>4765</v>
      </c>
      <c r="S1294" s="20" t="s">
        <v>39</v>
      </c>
      <c r="T1294" s="20" t="s">
        <v>39</v>
      </c>
      <c r="U1294" s="20" t="s">
        <v>39</v>
      </c>
      <c r="V1294" s="15" t="s">
        <v>4766</v>
      </c>
      <c r="W1294" s="13" t="s">
        <v>4767</v>
      </c>
      <c r="X1294" s="13"/>
    </row>
    <row r="1295" ht="110" customHeight="1" spans="1:24">
      <c r="A1295" s="35" t="s">
        <v>4756</v>
      </c>
      <c r="B1295" s="12">
        <v>1291</v>
      </c>
      <c r="C1295" s="20" t="s">
        <v>2020</v>
      </c>
      <c r="D1295" s="20" t="s">
        <v>4953</v>
      </c>
      <c r="E1295" s="15" t="s">
        <v>4954</v>
      </c>
      <c r="F1295" s="15"/>
      <c r="G1295" s="94" t="s">
        <v>4759</v>
      </c>
      <c r="H1295" s="94" t="s">
        <v>102</v>
      </c>
      <c r="I1295" s="15" t="s">
        <v>4760</v>
      </c>
      <c r="J1295" s="15" t="s">
        <v>4955</v>
      </c>
      <c r="K1295" s="110"/>
      <c r="L1295" s="94" t="s">
        <v>34</v>
      </c>
      <c r="M1295" s="94" t="s">
        <v>34</v>
      </c>
      <c r="N1295" s="110" t="s">
        <v>4762</v>
      </c>
      <c r="O1295" s="110" t="s">
        <v>4763</v>
      </c>
      <c r="P1295" s="13" t="s">
        <v>4952</v>
      </c>
      <c r="Q1295" s="15"/>
      <c r="R1295" s="15" t="s">
        <v>4765</v>
      </c>
      <c r="S1295" s="20" t="s">
        <v>39</v>
      </c>
      <c r="T1295" s="20" t="s">
        <v>39</v>
      </c>
      <c r="U1295" s="20" t="s">
        <v>39</v>
      </c>
      <c r="V1295" s="15" t="s">
        <v>4766</v>
      </c>
      <c r="W1295" s="13" t="s">
        <v>4767</v>
      </c>
      <c r="X1295" s="13"/>
    </row>
    <row r="1296" ht="110" customHeight="1" spans="1:24">
      <c r="A1296" s="35" t="s">
        <v>4756</v>
      </c>
      <c r="B1296" s="12">
        <v>1292</v>
      </c>
      <c r="C1296" s="20" t="s">
        <v>2020</v>
      </c>
      <c r="D1296" s="20" t="s">
        <v>4956</v>
      </c>
      <c r="E1296" s="15" t="s">
        <v>4957</v>
      </c>
      <c r="F1296" s="15"/>
      <c r="G1296" s="94" t="s">
        <v>4759</v>
      </c>
      <c r="H1296" s="94" t="s">
        <v>102</v>
      </c>
      <c r="I1296" s="15" t="s">
        <v>4760</v>
      </c>
      <c r="J1296" s="15" t="s">
        <v>4958</v>
      </c>
      <c r="K1296" s="110"/>
      <c r="L1296" s="94" t="s">
        <v>34</v>
      </c>
      <c r="M1296" s="94" t="s">
        <v>34</v>
      </c>
      <c r="N1296" s="110" t="s">
        <v>4762</v>
      </c>
      <c r="O1296" s="110" t="s">
        <v>4763</v>
      </c>
      <c r="P1296" s="13" t="s">
        <v>4959</v>
      </c>
      <c r="Q1296" s="15"/>
      <c r="R1296" s="15" t="s">
        <v>4765</v>
      </c>
      <c r="S1296" s="20" t="s">
        <v>39</v>
      </c>
      <c r="T1296" s="20" t="s">
        <v>39</v>
      </c>
      <c r="U1296" s="20" t="s">
        <v>39</v>
      </c>
      <c r="V1296" s="15" t="s">
        <v>4766</v>
      </c>
      <c r="W1296" s="13" t="s">
        <v>4767</v>
      </c>
      <c r="X1296" s="13"/>
    </row>
    <row r="1297" ht="110" customHeight="1" spans="1:24">
      <c r="A1297" s="35" t="s">
        <v>4756</v>
      </c>
      <c r="B1297" s="12">
        <v>1293</v>
      </c>
      <c r="C1297" s="20" t="s">
        <v>2020</v>
      </c>
      <c r="D1297" s="20" t="s">
        <v>4960</v>
      </c>
      <c r="E1297" s="15" t="s">
        <v>4961</v>
      </c>
      <c r="F1297" s="15"/>
      <c r="G1297" s="94" t="s">
        <v>4759</v>
      </c>
      <c r="H1297" s="94" t="s">
        <v>102</v>
      </c>
      <c r="I1297" s="15" t="s">
        <v>4760</v>
      </c>
      <c r="J1297" s="15" t="s">
        <v>4962</v>
      </c>
      <c r="K1297" s="110"/>
      <c r="L1297" s="94" t="s">
        <v>34</v>
      </c>
      <c r="M1297" s="94" t="s">
        <v>34</v>
      </c>
      <c r="N1297" s="110" t="s">
        <v>4762</v>
      </c>
      <c r="O1297" s="110" t="s">
        <v>4763</v>
      </c>
      <c r="P1297" s="15" t="s">
        <v>4963</v>
      </c>
      <c r="Q1297" s="15"/>
      <c r="R1297" s="15" t="s">
        <v>4765</v>
      </c>
      <c r="S1297" s="20" t="s">
        <v>39</v>
      </c>
      <c r="T1297" s="20" t="s">
        <v>39</v>
      </c>
      <c r="U1297" s="20" t="s">
        <v>39</v>
      </c>
      <c r="V1297" s="15" t="s">
        <v>4766</v>
      </c>
      <c r="W1297" s="13" t="s">
        <v>4767</v>
      </c>
      <c r="X1297" s="13"/>
    </row>
    <row r="1298" ht="110" customHeight="1" spans="1:24">
      <c r="A1298" s="35" t="s">
        <v>4756</v>
      </c>
      <c r="B1298" s="12">
        <v>1294</v>
      </c>
      <c r="C1298" s="20" t="s">
        <v>2020</v>
      </c>
      <c r="D1298" s="20" t="s">
        <v>4964</v>
      </c>
      <c r="E1298" s="15" t="s">
        <v>4965</v>
      </c>
      <c r="F1298" s="15"/>
      <c r="G1298" s="94" t="s">
        <v>4759</v>
      </c>
      <c r="H1298" s="94" t="s">
        <v>102</v>
      </c>
      <c r="I1298" s="15" t="s">
        <v>4760</v>
      </c>
      <c r="J1298" s="15" t="s">
        <v>4966</v>
      </c>
      <c r="K1298" s="110"/>
      <c r="L1298" s="94" t="s">
        <v>34</v>
      </c>
      <c r="M1298" s="94" t="s">
        <v>34</v>
      </c>
      <c r="N1298" s="110" t="s">
        <v>4762</v>
      </c>
      <c r="O1298" s="110" t="s">
        <v>4763</v>
      </c>
      <c r="P1298" s="15" t="s">
        <v>4967</v>
      </c>
      <c r="Q1298" s="15"/>
      <c r="R1298" s="15" t="s">
        <v>4765</v>
      </c>
      <c r="S1298" s="20" t="s">
        <v>39</v>
      </c>
      <c r="T1298" s="20" t="s">
        <v>39</v>
      </c>
      <c r="U1298" s="20" t="s">
        <v>39</v>
      </c>
      <c r="V1298" s="15" t="s">
        <v>4766</v>
      </c>
      <c r="W1298" s="13" t="s">
        <v>4767</v>
      </c>
      <c r="X1298" s="13"/>
    </row>
    <row r="1299" ht="110" customHeight="1" spans="1:24">
      <c r="A1299" s="35" t="s">
        <v>4756</v>
      </c>
      <c r="B1299" s="12">
        <v>1295</v>
      </c>
      <c r="C1299" s="13" t="s">
        <v>2257</v>
      </c>
      <c r="D1299" s="20" t="s">
        <v>4968</v>
      </c>
      <c r="E1299" s="13" t="s">
        <v>4969</v>
      </c>
      <c r="F1299" s="13"/>
      <c r="G1299" s="94" t="s">
        <v>4759</v>
      </c>
      <c r="H1299" s="94" t="s">
        <v>102</v>
      </c>
      <c r="I1299" s="15" t="s">
        <v>4760</v>
      </c>
      <c r="J1299" s="13" t="s">
        <v>4970</v>
      </c>
      <c r="K1299" s="13"/>
      <c r="L1299" s="94" t="s">
        <v>34</v>
      </c>
      <c r="M1299" s="94" t="s">
        <v>34</v>
      </c>
      <c r="N1299" s="13" t="s">
        <v>4971</v>
      </c>
      <c r="O1299" s="15" t="s">
        <v>4972</v>
      </c>
      <c r="P1299" s="15" t="s">
        <v>4817</v>
      </c>
      <c r="Q1299" s="15"/>
      <c r="R1299" s="15" t="s">
        <v>4765</v>
      </c>
      <c r="S1299" s="20" t="s">
        <v>39</v>
      </c>
      <c r="T1299" s="20" t="s">
        <v>39</v>
      </c>
      <c r="U1299" s="20" t="s">
        <v>39</v>
      </c>
      <c r="V1299" s="15" t="s">
        <v>4766</v>
      </c>
      <c r="W1299" s="13" t="s">
        <v>4767</v>
      </c>
      <c r="X1299" s="13"/>
    </row>
    <row r="1300" ht="110" customHeight="1" spans="1:24">
      <c r="A1300" s="35" t="s">
        <v>4756</v>
      </c>
      <c r="B1300" s="12">
        <v>1296</v>
      </c>
      <c r="C1300" s="13" t="s">
        <v>2257</v>
      </c>
      <c r="D1300" s="20" t="s">
        <v>4973</v>
      </c>
      <c r="E1300" s="13" t="s">
        <v>4974</v>
      </c>
      <c r="F1300" s="15"/>
      <c r="G1300" s="94" t="s">
        <v>4759</v>
      </c>
      <c r="H1300" s="94" t="s">
        <v>102</v>
      </c>
      <c r="I1300" s="15" t="s">
        <v>4760</v>
      </c>
      <c r="J1300" s="13" t="s">
        <v>4975</v>
      </c>
      <c r="K1300" s="13"/>
      <c r="L1300" s="94" t="s">
        <v>34</v>
      </c>
      <c r="M1300" s="94" t="s">
        <v>34</v>
      </c>
      <c r="N1300" s="13" t="s">
        <v>4976</v>
      </c>
      <c r="O1300" s="13" t="s">
        <v>4977</v>
      </c>
      <c r="P1300" s="15" t="s">
        <v>4978</v>
      </c>
      <c r="Q1300" s="15"/>
      <c r="R1300" s="15" t="s">
        <v>4765</v>
      </c>
      <c r="S1300" s="20" t="s">
        <v>39</v>
      </c>
      <c r="T1300" s="20" t="s">
        <v>39</v>
      </c>
      <c r="U1300" s="20" t="s">
        <v>39</v>
      </c>
      <c r="V1300" s="15" t="s">
        <v>4766</v>
      </c>
      <c r="W1300" s="13" t="s">
        <v>4767</v>
      </c>
      <c r="X1300" s="13"/>
    </row>
    <row r="1301" ht="110" customHeight="1" spans="1:24">
      <c r="A1301" s="35" t="s">
        <v>4756</v>
      </c>
      <c r="B1301" s="12">
        <v>1297</v>
      </c>
      <c r="C1301" s="13" t="s">
        <v>2257</v>
      </c>
      <c r="D1301" s="20" t="s">
        <v>4979</v>
      </c>
      <c r="E1301" s="13" t="s">
        <v>4980</v>
      </c>
      <c r="F1301" s="15"/>
      <c r="G1301" s="94" t="s">
        <v>4759</v>
      </c>
      <c r="H1301" s="94" t="s">
        <v>102</v>
      </c>
      <c r="I1301" s="15" t="s">
        <v>4760</v>
      </c>
      <c r="J1301" s="15" t="s">
        <v>4981</v>
      </c>
      <c r="K1301" s="13"/>
      <c r="L1301" s="94" t="s">
        <v>34</v>
      </c>
      <c r="M1301" s="94" t="s">
        <v>34</v>
      </c>
      <c r="N1301" s="13" t="s">
        <v>4982</v>
      </c>
      <c r="O1301" s="13" t="s">
        <v>4977</v>
      </c>
      <c r="P1301" s="15" t="s">
        <v>4978</v>
      </c>
      <c r="Q1301" s="15"/>
      <c r="R1301" s="15" t="s">
        <v>4765</v>
      </c>
      <c r="S1301" s="20" t="s">
        <v>39</v>
      </c>
      <c r="T1301" s="20" t="s">
        <v>39</v>
      </c>
      <c r="U1301" s="20" t="s">
        <v>39</v>
      </c>
      <c r="V1301" s="15" t="s">
        <v>4766</v>
      </c>
      <c r="W1301" s="13" t="s">
        <v>4767</v>
      </c>
      <c r="X1301" s="13"/>
    </row>
    <row r="1302" ht="110" customHeight="1" spans="1:24">
      <c r="A1302" s="35" t="s">
        <v>4756</v>
      </c>
      <c r="B1302" s="12">
        <v>1298</v>
      </c>
      <c r="C1302" s="13" t="s">
        <v>2257</v>
      </c>
      <c r="D1302" s="20" t="s">
        <v>4983</v>
      </c>
      <c r="E1302" s="13" t="s">
        <v>4984</v>
      </c>
      <c r="F1302" s="15"/>
      <c r="G1302" s="94" t="s">
        <v>4759</v>
      </c>
      <c r="H1302" s="94" t="s">
        <v>102</v>
      </c>
      <c r="I1302" s="15" t="s">
        <v>4760</v>
      </c>
      <c r="J1302" s="15" t="s">
        <v>4985</v>
      </c>
      <c r="K1302" s="13"/>
      <c r="L1302" s="94" t="s">
        <v>34</v>
      </c>
      <c r="M1302" s="94" t="s">
        <v>34</v>
      </c>
      <c r="N1302" s="13" t="s">
        <v>4982</v>
      </c>
      <c r="O1302" s="13" t="s">
        <v>4977</v>
      </c>
      <c r="P1302" s="15" t="s">
        <v>1941</v>
      </c>
      <c r="Q1302" s="15"/>
      <c r="R1302" s="15" t="s">
        <v>4765</v>
      </c>
      <c r="S1302" s="20" t="s">
        <v>39</v>
      </c>
      <c r="T1302" s="20" t="s">
        <v>39</v>
      </c>
      <c r="U1302" s="20" t="s">
        <v>39</v>
      </c>
      <c r="V1302" s="15" t="s">
        <v>4766</v>
      </c>
      <c r="W1302" s="13" t="s">
        <v>4767</v>
      </c>
      <c r="X1302" s="13"/>
    </row>
    <row r="1303" ht="110" customHeight="1" spans="1:24">
      <c r="A1303" s="35" t="s">
        <v>4756</v>
      </c>
      <c r="B1303" s="12">
        <v>1299</v>
      </c>
      <c r="C1303" s="13" t="s">
        <v>2257</v>
      </c>
      <c r="D1303" s="20" t="s">
        <v>4986</v>
      </c>
      <c r="E1303" s="113" t="s">
        <v>4987</v>
      </c>
      <c r="F1303" s="15"/>
      <c r="G1303" s="94" t="s">
        <v>4759</v>
      </c>
      <c r="H1303" s="94" t="s">
        <v>102</v>
      </c>
      <c r="I1303" s="15" t="s">
        <v>4760</v>
      </c>
      <c r="J1303" s="118" t="s">
        <v>4988</v>
      </c>
      <c r="K1303" s="119"/>
      <c r="L1303" s="94" t="s">
        <v>34</v>
      </c>
      <c r="M1303" s="94" t="s">
        <v>34</v>
      </c>
      <c r="N1303" s="119" t="s">
        <v>4989</v>
      </c>
      <c r="O1303" s="13" t="s">
        <v>4977</v>
      </c>
      <c r="P1303" s="120" t="s">
        <v>4990</v>
      </c>
      <c r="Q1303" s="15"/>
      <c r="R1303" s="15" t="s">
        <v>4765</v>
      </c>
      <c r="S1303" s="20" t="s">
        <v>39</v>
      </c>
      <c r="T1303" s="20" t="s">
        <v>39</v>
      </c>
      <c r="U1303" s="20" t="s">
        <v>39</v>
      </c>
      <c r="V1303" s="15" t="s">
        <v>4766</v>
      </c>
      <c r="W1303" s="13" t="s">
        <v>4767</v>
      </c>
      <c r="X1303" s="13"/>
    </row>
    <row r="1304" ht="110" customHeight="1" spans="1:24">
      <c r="A1304" s="35" t="s">
        <v>4756</v>
      </c>
      <c r="B1304" s="12">
        <v>1300</v>
      </c>
      <c r="C1304" s="13" t="s">
        <v>2257</v>
      </c>
      <c r="D1304" s="20" t="s">
        <v>4991</v>
      </c>
      <c r="E1304" s="13" t="s">
        <v>4992</v>
      </c>
      <c r="F1304" s="15"/>
      <c r="G1304" s="94" t="s">
        <v>4759</v>
      </c>
      <c r="H1304" s="94" t="s">
        <v>102</v>
      </c>
      <c r="I1304" s="15" t="s">
        <v>4760</v>
      </c>
      <c r="J1304" s="15" t="s">
        <v>4993</v>
      </c>
      <c r="K1304" s="13"/>
      <c r="L1304" s="94" t="s">
        <v>34</v>
      </c>
      <c r="M1304" s="94" t="s">
        <v>34</v>
      </c>
      <c r="N1304" s="13" t="s">
        <v>4982</v>
      </c>
      <c r="O1304" s="13" t="s">
        <v>4977</v>
      </c>
      <c r="P1304" s="15" t="s">
        <v>4994</v>
      </c>
      <c r="Q1304" s="15"/>
      <c r="R1304" s="15" t="s">
        <v>4765</v>
      </c>
      <c r="S1304" s="20" t="s">
        <v>39</v>
      </c>
      <c r="T1304" s="20" t="s">
        <v>39</v>
      </c>
      <c r="U1304" s="20" t="s">
        <v>39</v>
      </c>
      <c r="V1304" s="15" t="s">
        <v>4766</v>
      </c>
      <c r="W1304" s="13" t="s">
        <v>4767</v>
      </c>
      <c r="X1304" s="13"/>
    </row>
    <row r="1305" ht="110" customHeight="1" spans="1:24">
      <c r="A1305" s="35" t="s">
        <v>4756</v>
      </c>
      <c r="B1305" s="12">
        <v>1301</v>
      </c>
      <c r="C1305" s="13" t="s">
        <v>2257</v>
      </c>
      <c r="D1305" s="20" t="s">
        <v>4995</v>
      </c>
      <c r="E1305" s="114" t="s">
        <v>4996</v>
      </c>
      <c r="F1305" s="15"/>
      <c r="G1305" s="94" t="s">
        <v>4759</v>
      </c>
      <c r="H1305" s="94" t="s">
        <v>102</v>
      </c>
      <c r="I1305" s="15" t="s">
        <v>4760</v>
      </c>
      <c r="J1305" s="121" t="s">
        <v>4997</v>
      </c>
      <c r="K1305" s="122"/>
      <c r="L1305" s="94" t="s">
        <v>34</v>
      </c>
      <c r="M1305" s="94" t="s">
        <v>34</v>
      </c>
      <c r="N1305" s="122" t="s">
        <v>4998</v>
      </c>
      <c r="O1305" s="13" t="s">
        <v>4977</v>
      </c>
      <c r="P1305" s="123" t="s">
        <v>4999</v>
      </c>
      <c r="Q1305" s="15"/>
      <c r="R1305" s="15" t="s">
        <v>4765</v>
      </c>
      <c r="S1305" s="20" t="s">
        <v>39</v>
      </c>
      <c r="T1305" s="20" t="s">
        <v>39</v>
      </c>
      <c r="U1305" s="20" t="s">
        <v>39</v>
      </c>
      <c r="V1305" s="15" t="s">
        <v>4766</v>
      </c>
      <c r="W1305" s="13" t="s">
        <v>4767</v>
      </c>
      <c r="X1305" s="13"/>
    </row>
    <row r="1306" ht="110" customHeight="1" spans="1:24">
      <c r="A1306" s="35" t="s">
        <v>4756</v>
      </c>
      <c r="B1306" s="12">
        <v>1302</v>
      </c>
      <c r="C1306" s="20" t="s">
        <v>2265</v>
      </c>
      <c r="D1306" s="20" t="s">
        <v>5000</v>
      </c>
      <c r="E1306" s="13" t="s">
        <v>5001</v>
      </c>
      <c r="F1306" s="15"/>
      <c r="G1306" s="94" t="s">
        <v>4759</v>
      </c>
      <c r="H1306" s="94" t="s">
        <v>102</v>
      </c>
      <c r="I1306" s="15" t="s">
        <v>4760</v>
      </c>
      <c r="J1306" s="13" t="s">
        <v>5002</v>
      </c>
      <c r="K1306" s="13"/>
      <c r="L1306" s="94" t="s">
        <v>34</v>
      </c>
      <c r="M1306" s="94" t="s">
        <v>34</v>
      </c>
      <c r="N1306" s="13" t="s">
        <v>5003</v>
      </c>
      <c r="O1306" s="15" t="s">
        <v>5004</v>
      </c>
      <c r="P1306" s="13" t="s">
        <v>1609</v>
      </c>
      <c r="Q1306" s="15"/>
      <c r="R1306" s="15" t="s">
        <v>4765</v>
      </c>
      <c r="S1306" s="20" t="s">
        <v>39</v>
      </c>
      <c r="T1306" s="20" t="s">
        <v>39</v>
      </c>
      <c r="U1306" s="20" t="s">
        <v>39</v>
      </c>
      <c r="V1306" s="15" t="s">
        <v>4766</v>
      </c>
      <c r="W1306" s="13" t="s">
        <v>4767</v>
      </c>
      <c r="X1306" s="13"/>
    </row>
    <row r="1307" ht="110" customHeight="1" spans="1:24">
      <c r="A1307" s="35" t="s">
        <v>4756</v>
      </c>
      <c r="B1307" s="12">
        <v>1303</v>
      </c>
      <c r="C1307" s="20" t="s">
        <v>2265</v>
      </c>
      <c r="D1307" s="20" t="s">
        <v>5005</v>
      </c>
      <c r="E1307" s="15" t="s">
        <v>5006</v>
      </c>
      <c r="F1307" s="15"/>
      <c r="G1307" s="94" t="s">
        <v>4759</v>
      </c>
      <c r="H1307" s="94" t="s">
        <v>102</v>
      </c>
      <c r="I1307" s="15" t="s">
        <v>4760</v>
      </c>
      <c r="J1307" s="20" t="s">
        <v>5007</v>
      </c>
      <c r="K1307" s="15"/>
      <c r="L1307" s="94" t="s">
        <v>34</v>
      </c>
      <c r="M1307" s="94" t="s">
        <v>34</v>
      </c>
      <c r="N1307" s="15" t="s">
        <v>5008</v>
      </c>
      <c r="O1307" s="15" t="s">
        <v>5004</v>
      </c>
      <c r="P1307" s="15" t="s">
        <v>5009</v>
      </c>
      <c r="Q1307" s="15"/>
      <c r="R1307" s="15" t="s">
        <v>4765</v>
      </c>
      <c r="S1307" s="20" t="s">
        <v>39</v>
      </c>
      <c r="T1307" s="20" t="s">
        <v>39</v>
      </c>
      <c r="U1307" s="20" t="s">
        <v>39</v>
      </c>
      <c r="V1307" s="15" t="s">
        <v>4766</v>
      </c>
      <c r="W1307" s="13" t="s">
        <v>4767</v>
      </c>
      <c r="X1307" s="13"/>
    </row>
    <row r="1308" ht="110" customHeight="1" spans="1:24">
      <c r="A1308" s="35" t="s">
        <v>4756</v>
      </c>
      <c r="B1308" s="12">
        <v>1304</v>
      </c>
      <c r="C1308" s="20" t="s">
        <v>2265</v>
      </c>
      <c r="D1308" s="20" t="s">
        <v>5010</v>
      </c>
      <c r="E1308" s="13" t="s">
        <v>5011</v>
      </c>
      <c r="F1308" s="15"/>
      <c r="G1308" s="94" t="s">
        <v>4759</v>
      </c>
      <c r="H1308" s="94" t="s">
        <v>102</v>
      </c>
      <c r="I1308" s="15" t="s">
        <v>4760</v>
      </c>
      <c r="J1308" s="13" t="s">
        <v>5012</v>
      </c>
      <c r="K1308" s="13"/>
      <c r="L1308" s="94" t="s">
        <v>34</v>
      </c>
      <c r="M1308" s="94" t="s">
        <v>34</v>
      </c>
      <c r="N1308" s="13" t="s">
        <v>5013</v>
      </c>
      <c r="O1308" s="15" t="s">
        <v>5004</v>
      </c>
      <c r="P1308" s="53" t="s">
        <v>5014</v>
      </c>
      <c r="Q1308" s="15"/>
      <c r="R1308" s="15" t="s">
        <v>4765</v>
      </c>
      <c r="S1308" s="20" t="s">
        <v>39</v>
      </c>
      <c r="T1308" s="20" t="s">
        <v>39</v>
      </c>
      <c r="U1308" s="20" t="s">
        <v>39</v>
      </c>
      <c r="V1308" s="15" t="s">
        <v>4766</v>
      </c>
      <c r="W1308" s="13" t="s">
        <v>4767</v>
      </c>
      <c r="X1308" s="13"/>
    </row>
    <row r="1309" ht="110" customHeight="1" spans="1:24">
      <c r="A1309" s="35" t="s">
        <v>4756</v>
      </c>
      <c r="B1309" s="12">
        <v>1305</v>
      </c>
      <c r="C1309" s="20" t="s">
        <v>2265</v>
      </c>
      <c r="D1309" s="20" t="s">
        <v>5015</v>
      </c>
      <c r="E1309" s="13" t="s">
        <v>5016</v>
      </c>
      <c r="F1309" s="15"/>
      <c r="G1309" s="94" t="s">
        <v>4759</v>
      </c>
      <c r="H1309" s="94" t="s">
        <v>102</v>
      </c>
      <c r="I1309" s="15" t="s">
        <v>4760</v>
      </c>
      <c r="J1309" s="15" t="s">
        <v>5017</v>
      </c>
      <c r="K1309" s="13"/>
      <c r="L1309" s="94" t="s">
        <v>34</v>
      </c>
      <c r="M1309" s="94" t="s">
        <v>34</v>
      </c>
      <c r="N1309" s="13" t="s">
        <v>5018</v>
      </c>
      <c r="O1309" s="15" t="s">
        <v>5004</v>
      </c>
      <c r="P1309" s="15" t="s">
        <v>5019</v>
      </c>
      <c r="Q1309" s="15"/>
      <c r="R1309" s="15" t="s">
        <v>4765</v>
      </c>
      <c r="S1309" s="20" t="s">
        <v>39</v>
      </c>
      <c r="T1309" s="20" t="s">
        <v>39</v>
      </c>
      <c r="U1309" s="20" t="s">
        <v>39</v>
      </c>
      <c r="V1309" s="15" t="s">
        <v>4766</v>
      </c>
      <c r="W1309" s="13" t="s">
        <v>4767</v>
      </c>
      <c r="X1309" s="13"/>
    </row>
    <row r="1310" ht="110" customHeight="1" spans="1:24">
      <c r="A1310" s="35" t="s">
        <v>4756</v>
      </c>
      <c r="B1310" s="12">
        <v>1306</v>
      </c>
      <c r="C1310" s="20" t="s">
        <v>2265</v>
      </c>
      <c r="D1310" s="20" t="s">
        <v>5020</v>
      </c>
      <c r="E1310" s="15" t="s">
        <v>5021</v>
      </c>
      <c r="F1310" s="15"/>
      <c r="G1310" s="94" t="s">
        <v>4759</v>
      </c>
      <c r="H1310" s="94" t="s">
        <v>102</v>
      </c>
      <c r="I1310" s="15" t="s">
        <v>4760</v>
      </c>
      <c r="J1310" s="15" t="s">
        <v>5022</v>
      </c>
      <c r="K1310" s="13"/>
      <c r="L1310" s="94" t="s">
        <v>34</v>
      </c>
      <c r="M1310" s="94" t="s">
        <v>34</v>
      </c>
      <c r="N1310" s="13" t="s">
        <v>5023</v>
      </c>
      <c r="O1310" s="15" t="s">
        <v>5004</v>
      </c>
      <c r="P1310" s="13" t="s">
        <v>5024</v>
      </c>
      <c r="Q1310" s="15"/>
      <c r="R1310" s="15" t="s">
        <v>4765</v>
      </c>
      <c r="S1310" s="20" t="s">
        <v>39</v>
      </c>
      <c r="T1310" s="20" t="s">
        <v>39</v>
      </c>
      <c r="U1310" s="20" t="s">
        <v>39</v>
      </c>
      <c r="V1310" s="15" t="s">
        <v>4766</v>
      </c>
      <c r="W1310" s="13" t="s">
        <v>4767</v>
      </c>
      <c r="X1310" s="13"/>
    </row>
    <row r="1311" ht="110" customHeight="1" spans="1:24">
      <c r="A1311" s="35" t="s">
        <v>4756</v>
      </c>
      <c r="B1311" s="12">
        <v>1307</v>
      </c>
      <c r="C1311" s="20" t="s">
        <v>2265</v>
      </c>
      <c r="D1311" s="20" t="s">
        <v>5025</v>
      </c>
      <c r="E1311" s="15" t="s">
        <v>5026</v>
      </c>
      <c r="F1311" s="15"/>
      <c r="G1311" s="94" t="s">
        <v>4759</v>
      </c>
      <c r="H1311" s="94" t="s">
        <v>102</v>
      </c>
      <c r="I1311" s="15" t="s">
        <v>4760</v>
      </c>
      <c r="J1311" s="15" t="s">
        <v>5027</v>
      </c>
      <c r="K1311" s="13"/>
      <c r="L1311" s="94" t="s">
        <v>34</v>
      </c>
      <c r="M1311" s="94" t="s">
        <v>34</v>
      </c>
      <c r="N1311" s="13" t="s">
        <v>5028</v>
      </c>
      <c r="O1311" s="15" t="s">
        <v>5004</v>
      </c>
      <c r="P1311" s="13" t="s">
        <v>5029</v>
      </c>
      <c r="Q1311" s="15"/>
      <c r="R1311" s="15" t="s">
        <v>4765</v>
      </c>
      <c r="S1311" s="20" t="s">
        <v>39</v>
      </c>
      <c r="T1311" s="20" t="s">
        <v>39</v>
      </c>
      <c r="U1311" s="20" t="s">
        <v>39</v>
      </c>
      <c r="V1311" s="15" t="s">
        <v>4766</v>
      </c>
      <c r="W1311" s="13" t="s">
        <v>4767</v>
      </c>
      <c r="X1311" s="13"/>
    </row>
    <row r="1312" ht="110" customHeight="1" spans="1:24">
      <c r="A1312" s="35" t="s">
        <v>4756</v>
      </c>
      <c r="B1312" s="12">
        <v>1308</v>
      </c>
      <c r="C1312" s="20" t="s">
        <v>2265</v>
      </c>
      <c r="D1312" s="20" t="s">
        <v>5030</v>
      </c>
      <c r="E1312" s="15" t="s">
        <v>5031</v>
      </c>
      <c r="F1312" s="15"/>
      <c r="G1312" s="94" t="s">
        <v>4759</v>
      </c>
      <c r="H1312" s="94" t="s">
        <v>102</v>
      </c>
      <c r="I1312" s="15" t="s">
        <v>4760</v>
      </c>
      <c r="J1312" s="15" t="s">
        <v>5032</v>
      </c>
      <c r="K1312" s="13"/>
      <c r="L1312" s="94" t="s">
        <v>34</v>
      </c>
      <c r="M1312" s="94" t="s">
        <v>34</v>
      </c>
      <c r="N1312" s="13" t="s">
        <v>5033</v>
      </c>
      <c r="O1312" s="15" t="s">
        <v>5004</v>
      </c>
      <c r="P1312" s="13" t="s">
        <v>5034</v>
      </c>
      <c r="Q1312" s="15"/>
      <c r="R1312" s="15" t="s">
        <v>4765</v>
      </c>
      <c r="S1312" s="20" t="s">
        <v>39</v>
      </c>
      <c r="T1312" s="20" t="s">
        <v>39</v>
      </c>
      <c r="U1312" s="20" t="s">
        <v>39</v>
      </c>
      <c r="V1312" s="15" t="s">
        <v>4766</v>
      </c>
      <c r="W1312" s="13" t="s">
        <v>4767</v>
      </c>
      <c r="X1312" s="13"/>
    </row>
    <row r="1313" ht="110" customHeight="1" spans="1:24">
      <c r="A1313" s="35" t="s">
        <v>4756</v>
      </c>
      <c r="B1313" s="12">
        <v>1309</v>
      </c>
      <c r="C1313" s="20" t="s">
        <v>2265</v>
      </c>
      <c r="D1313" s="20" t="s">
        <v>5035</v>
      </c>
      <c r="E1313" s="115" t="s">
        <v>5036</v>
      </c>
      <c r="F1313" s="115"/>
      <c r="G1313" s="94" t="s">
        <v>4759</v>
      </c>
      <c r="H1313" s="94" t="s">
        <v>102</v>
      </c>
      <c r="I1313" s="15" t="s">
        <v>4760</v>
      </c>
      <c r="J1313" s="124" t="s">
        <v>5037</v>
      </c>
      <c r="K1313" s="125"/>
      <c r="L1313" s="94" t="s">
        <v>34</v>
      </c>
      <c r="M1313" s="94" t="s">
        <v>34</v>
      </c>
      <c r="N1313" s="125" t="s">
        <v>5038</v>
      </c>
      <c r="O1313" s="15" t="s">
        <v>5004</v>
      </c>
      <c r="P1313" s="124" t="s">
        <v>5039</v>
      </c>
      <c r="Q1313" s="15"/>
      <c r="R1313" s="15" t="s">
        <v>4765</v>
      </c>
      <c r="S1313" s="20" t="s">
        <v>39</v>
      </c>
      <c r="T1313" s="20" t="s">
        <v>39</v>
      </c>
      <c r="U1313" s="20" t="s">
        <v>39</v>
      </c>
      <c r="V1313" s="15" t="s">
        <v>4766</v>
      </c>
      <c r="W1313" s="13" t="s">
        <v>4767</v>
      </c>
      <c r="X1313" s="13"/>
    </row>
    <row r="1314" ht="110" customHeight="1" spans="1:24">
      <c r="A1314" s="35" t="s">
        <v>4756</v>
      </c>
      <c r="B1314" s="12">
        <v>1310</v>
      </c>
      <c r="C1314" s="13" t="s">
        <v>2020</v>
      </c>
      <c r="D1314" s="20" t="s">
        <v>5040</v>
      </c>
      <c r="E1314" s="55" t="s">
        <v>5041</v>
      </c>
      <c r="F1314" s="15"/>
      <c r="G1314" s="94" t="s">
        <v>4759</v>
      </c>
      <c r="H1314" s="94" t="s">
        <v>102</v>
      </c>
      <c r="I1314" s="15" t="s">
        <v>4760</v>
      </c>
      <c r="J1314" s="13" t="s">
        <v>5042</v>
      </c>
      <c r="K1314" s="15"/>
      <c r="L1314" s="96">
        <v>60</v>
      </c>
      <c r="M1314" s="96">
        <v>30</v>
      </c>
      <c r="N1314" s="13" t="s">
        <v>5043</v>
      </c>
      <c r="O1314" s="20" t="s">
        <v>5044</v>
      </c>
      <c r="P1314" s="13" t="s">
        <v>5045</v>
      </c>
      <c r="Q1314" s="15"/>
      <c r="R1314" s="15" t="s">
        <v>4765</v>
      </c>
      <c r="S1314" s="20" t="s">
        <v>39</v>
      </c>
      <c r="T1314" s="20" t="s">
        <v>39</v>
      </c>
      <c r="U1314" s="20" t="s">
        <v>39</v>
      </c>
      <c r="V1314" s="15" t="s">
        <v>4766</v>
      </c>
      <c r="W1314" s="15" t="s">
        <v>5046</v>
      </c>
      <c r="X1314" s="15"/>
    </row>
    <row r="1315" ht="110" customHeight="1" spans="1:24">
      <c r="A1315" s="35" t="s">
        <v>4756</v>
      </c>
      <c r="B1315" s="12">
        <v>1311</v>
      </c>
      <c r="C1315" s="13" t="s">
        <v>2020</v>
      </c>
      <c r="D1315" s="20" t="s">
        <v>5047</v>
      </c>
      <c r="E1315" s="55" t="s">
        <v>5048</v>
      </c>
      <c r="F1315" s="15"/>
      <c r="G1315" s="94" t="s">
        <v>4759</v>
      </c>
      <c r="H1315" s="94" t="s">
        <v>102</v>
      </c>
      <c r="I1315" s="15" t="s">
        <v>4760</v>
      </c>
      <c r="J1315" s="13" t="s">
        <v>5049</v>
      </c>
      <c r="K1315" s="15"/>
      <c r="L1315" s="96">
        <v>60</v>
      </c>
      <c r="M1315" s="96">
        <v>30</v>
      </c>
      <c r="N1315" s="13" t="s">
        <v>5043</v>
      </c>
      <c r="O1315" s="20" t="s">
        <v>5044</v>
      </c>
      <c r="P1315" s="13" t="s">
        <v>5050</v>
      </c>
      <c r="Q1315" s="15"/>
      <c r="R1315" s="15" t="s">
        <v>4765</v>
      </c>
      <c r="S1315" s="20" t="s">
        <v>39</v>
      </c>
      <c r="T1315" s="20" t="s">
        <v>39</v>
      </c>
      <c r="U1315" s="20" t="s">
        <v>39</v>
      </c>
      <c r="V1315" s="15" t="s">
        <v>4766</v>
      </c>
      <c r="W1315" s="15" t="s">
        <v>5046</v>
      </c>
      <c r="X1315" s="15"/>
    </row>
    <row r="1316" ht="110" customHeight="1" spans="1:24">
      <c r="A1316" s="35" t="s">
        <v>4756</v>
      </c>
      <c r="B1316" s="12">
        <v>1312</v>
      </c>
      <c r="C1316" s="13" t="s">
        <v>2020</v>
      </c>
      <c r="D1316" s="20" t="s">
        <v>5051</v>
      </c>
      <c r="E1316" s="55" t="s">
        <v>5052</v>
      </c>
      <c r="F1316" s="15"/>
      <c r="G1316" s="94" t="s">
        <v>4759</v>
      </c>
      <c r="H1316" s="94" t="s">
        <v>102</v>
      </c>
      <c r="I1316" s="15" t="s">
        <v>4760</v>
      </c>
      <c r="J1316" s="13" t="s">
        <v>5053</v>
      </c>
      <c r="K1316" s="15"/>
      <c r="L1316" s="96">
        <v>60</v>
      </c>
      <c r="M1316" s="96">
        <v>30</v>
      </c>
      <c r="N1316" s="13" t="s">
        <v>5043</v>
      </c>
      <c r="O1316" s="20" t="s">
        <v>5044</v>
      </c>
      <c r="P1316" s="13" t="s">
        <v>5050</v>
      </c>
      <c r="Q1316" s="15"/>
      <c r="R1316" s="15" t="s">
        <v>4765</v>
      </c>
      <c r="S1316" s="20" t="s">
        <v>39</v>
      </c>
      <c r="T1316" s="20" t="s">
        <v>39</v>
      </c>
      <c r="U1316" s="20" t="s">
        <v>39</v>
      </c>
      <c r="V1316" s="15" t="s">
        <v>4766</v>
      </c>
      <c r="W1316" s="15" t="s">
        <v>5046</v>
      </c>
      <c r="X1316" s="15"/>
    </row>
    <row r="1317" ht="110" customHeight="1" spans="1:24">
      <c r="A1317" s="35" t="s">
        <v>4756</v>
      </c>
      <c r="B1317" s="12">
        <v>1313</v>
      </c>
      <c r="C1317" s="13" t="s">
        <v>2020</v>
      </c>
      <c r="D1317" s="20" t="s">
        <v>5054</v>
      </c>
      <c r="E1317" s="55" t="s">
        <v>5055</v>
      </c>
      <c r="F1317" s="15"/>
      <c r="G1317" s="94" t="s">
        <v>4759</v>
      </c>
      <c r="H1317" s="94" t="s">
        <v>102</v>
      </c>
      <c r="I1317" s="15" t="s">
        <v>4760</v>
      </c>
      <c r="J1317" s="13" t="s">
        <v>5056</v>
      </c>
      <c r="K1317" s="15"/>
      <c r="L1317" s="96">
        <v>60</v>
      </c>
      <c r="M1317" s="96">
        <v>30</v>
      </c>
      <c r="N1317" s="13" t="s">
        <v>5043</v>
      </c>
      <c r="O1317" s="20" t="s">
        <v>5044</v>
      </c>
      <c r="P1317" s="13" t="s">
        <v>5050</v>
      </c>
      <c r="Q1317" s="15"/>
      <c r="R1317" s="15" t="s">
        <v>4765</v>
      </c>
      <c r="S1317" s="20" t="s">
        <v>39</v>
      </c>
      <c r="T1317" s="20" t="s">
        <v>39</v>
      </c>
      <c r="U1317" s="20" t="s">
        <v>39</v>
      </c>
      <c r="V1317" s="15" t="s">
        <v>4766</v>
      </c>
      <c r="W1317" s="15" t="s">
        <v>5046</v>
      </c>
      <c r="X1317" s="15"/>
    </row>
    <row r="1318" ht="110" customHeight="1" spans="1:24">
      <c r="A1318" s="35" t="s">
        <v>4756</v>
      </c>
      <c r="B1318" s="12">
        <v>1314</v>
      </c>
      <c r="C1318" s="13" t="s">
        <v>2020</v>
      </c>
      <c r="D1318" s="20" t="s">
        <v>5057</v>
      </c>
      <c r="E1318" s="13" t="s">
        <v>5058</v>
      </c>
      <c r="F1318" s="15"/>
      <c r="G1318" s="94" t="s">
        <v>4759</v>
      </c>
      <c r="H1318" s="94" t="s">
        <v>102</v>
      </c>
      <c r="I1318" s="15" t="s">
        <v>4760</v>
      </c>
      <c r="J1318" s="13" t="s">
        <v>5059</v>
      </c>
      <c r="K1318" s="15"/>
      <c r="L1318" s="96">
        <v>60</v>
      </c>
      <c r="M1318" s="96">
        <v>30</v>
      </c>
      <c r="N1318" s="13" t="s">
        <v>5043</v>
      </c>
      <c r="O1318" s="20" t="s">
        <v>5044</v>
      </c>
      <c r="P1318" s="13" t="s">
        <v>5050</v>
      </c>
      <c r="Q1318" s="15"/>
      <c r="R1318" s="15" t="s">
        <v>4765</v>
      </c>
      <c r="S1318" s="20" t="s">
        <v>39</v>
      </c>
      <c r="T1318" s="20" t="s">
        <v>39</v>
      </c>
      <c r="U1318" s="20" t="s">
        <v>39</v>
      </c>
      <c r="V1318" s="15" t="s">
        <v>4766</v>
      </c>
      <c r="W1318" s="15" t="s">
        <v>5046</v>
      </c>
      <c r="X1318" s="15"/>
    </row>
    <row r="1319" ht="110" customHeight="1" spans="1:24">
      <c r="A1319" s="35" t="s">
        <v>4756</v>
      </c>
      <c r="B1319" s="12">
        <v>1315</v>
      </c>
      <c r="C1319" s="13" t="s">
        <v>2020</v>
      </c>
      <c r="D1319" s="20" t="s">
        <v>5060</v>
      </c>
      <c r="E1319" s="55" t="s">
        <v>5061</v>
      </c>
      <c r="F1319" s="15"/>
      <c r="G1319" s="94" t="s">
        <v>4759</v>
      </c>
      <c r="H1319" s="94" t="s">
        <v>102</v>
      </c>
      <c r="I1319" s="15" t="s">
        <v>4760</v>
      </c>
      <c r="J1319" s="13" t="s">
        <v>5062</v>
      </c>
      <c r="K1319" s="15"/>
      <c r="L1319" s="96">
        <v>60</v>
      </c>
      <c r="M1319" s="96">
        <v>30</v>
      </c>
      <c r="N1319" s="13" t="s">
        <v>5043</v>
      </c>
      <c r="O1319" s="20" t="s">
        <v>5044</v>
      </c>
      <c r="P1319" s="13" t="s">
        <v>5050</v>
      </c>
      <c r="Q1319" s="15"/>
      <c r="R1319" s="15" t="s">
        <v>4765</v>
      </c>
      <c r="S1319" s="20" t="s">
        <v>39</v>
      </c>
      <c r="T1319" s="20" t="s">
        <v>39</v>
      </c>
      <c r="U1319" s="20" t="s">
        <v>39</v>
      </c>
      <c r="V1319" s="15" t="s">
        <v>4766</v>
      </c>
      <c r="W1319" s="15" t="s">
        <v>5046</v>
      </c>
      <c r="X1319" s="15"/>
    </row>
    <row r="1320" ht="110" customHeight="1" spans="1:24">
      <c r="A1320" s="35" t="s">
        <v>4756</v>
      </c>
      <c r="B1320" s="12">
        <v>1316</v>
      </c>
      <c r="C1320" s="13" t="s">
        <v>2020</v>
      </c>
      <c r="D1320" s="20" t="s">
        <v>5063</v>
      </c>
      <c r="E1320" s="55" t="s">
        <v>5064</v>
      </c>
      <c r="F1320" s="15"/>
      <c r="G1320" s="94" t="s">
        <v>4759</v>
      </c>
      <c r="H1320" s="94" t="s">
        <v>102</v>
      </c>
      <c r="I1320" s="15" t="s">
        <v>4760</v>
      </c>
      <c r="J1320" s="13" t="s">
        <v>5065</v>
      </c>
      <c r="K1320" s="15"/>
      <c r="L1320" s="96">
        <v>60</v>
      </c>
      <c r="M1320" s="96">
        <v>30</v>
      </c>
      <c r="N1320" s="13" t="s">
        <v>5043</v>
      </c>
      <c r="O1320" s="20" t="s">
        <v>5044</v>
      </c>
      <c r="P1320" s="13" t="s">
        <v>5066</v>
      </c>
      <c r="Q1320" s="15"/>
      <c r="R1320" s="15" t="s">
        <v>4765</v>
      </c>
      <c r="S1320" s="20" t="s">
        <v>39</v>
      </c>
      <c r="T1320" s="20" t="s">
        <v>39</v>
      </c>
      <c r="U1320" s="20" t="s">
        <v>39</v>
      </c>
      <c r="V1320" s="15" t="s">
        <v>4766</v>
      </c>
      <c r="W1320" s="15" t="s">
        <v>5046</v>
      </c>
      <c r="X1320" s="15"/>
    </row>
    <row r="1321" ht="110" customHeight="1" spans="1:24">
      <c r="A1321" s="35" t="s">
        <v>4756</v>
      </c>
      <c r="B1321" s="12">
        <v>1317</v>
      </c>
      <c r="C1321" s="13" t="s">
        <v>2020</v>
      </c>
      <c r="D1321" s="20" t="s">
        <v>5067</v>
      </c>
      <c r="E1321" s="13" t="s">
        <v>5068</v>
      </c>
      <c r="F1321" s="15"/>
      <c r="G1321" s="94" t="s">
        <v>4759</v>
      </c>
      <c r="H1321" s="94" t="s">
        <v>102</v>
      </c>
      <c r="I1321" s="15" t="s">
        <v>4760</v>
      </c>
      <c r="J1321" s="13" t="s">
        <v>5069</v>
      </c>
      <c r="K1321" s="15"/>
      <c r="L1321" s="96">
        <v>60</v>
      </c>
      <c r="M1321" s="96">
        <v>30</v>
      </c>
      <c r="N1321" s="13" t="s">
        <v>5043</v>
      </c>
      <c r="O1321" s="20" t="s">
        <v>5044</v>
      </c>
      <c r="P1321" s="13" t="s">
        <v>5070</v>
      </c>
      <c r="Q1321" s="15"/>
      <c r="R1321" s="15" t="s">
        <v>4765</v>
      </c>
      <c r="S1321" s="20" t="s">
        <v>39</v>
      </c>
      <c r="T1321" s="20" t="s">
        <v>39</v>
      </c>
      <c r="U1321" s="20" t="s">
        <v>39</v>
      </c>
      <c r="V1321" s="15" t="s">
        <v>4766</v>
      </c>
      <c r="W1321" s="15" t="s">
        <v>5046</v>
      </c>
      <c r="X1321" s="15"/>
    </row>
    <row r="1322" ht="110" customHeight="1" spans="1:24">
      <c r="A1322" s="35" t="s">
        <v>4756</v>
      </c>
      <c r="B1322" s="12">
        <v>1318</v>
      </c>
      <c r="C1322" s="13" t="s">
        <v>2020</v>
      </c>
      <c r="D1322" s="20" t="s">
        <v>5071</v>
      </c>
      <c r="E1322" s="13" t="s">
        <v>5072</v>
      </c>
      <c r="F1322" s="15"/>
      <c r="G1322" s="94" t="s">
        <v>4759</v>
      </c>
      <c r="H1322" s="94" t="s">
        <v>102</v>
      </c>
      <c r="I1322" s="15" t="s">
        <v>4760</v>
      </c>
      <c r="J1322" s="13" t="s">
        <v>5073</v>
      </c>
      <c r="K1322" s="15"/>
      <c r="L1322" s="96">
        <v>60</v>
      </c>
      <c r="M1322" s="96">
        <v>30</v>
      </c>
      <c r="N1322" s="13" t="s">
        <v>5043</v>
      </c>
      <c r="O1322" s="20" t="s">
        <v>5044</v>
      </c>
      <c r="P1322" s="13" t="s">
        <v>5066</v>
      </c>
      <c r="Q1322" s="15"/>
      <c r="R1322" s="15" t="s">
        <v>4765</v>
      </c>
      <c r="S1322" s="20" t="s">
        <v>39</v>
      </c>
      <c r="T1322" s="20" t="s">
        <v>39</v>
      </c>
      <c r="U1322" s="20" t="s">
        <v>39</v>
      </c>
      <c r="V1322" s="15" t="s">
        <v>4766</v>
      </c>
      <c r="W1322" s="15" t="s">
        <v>5046</v>
      </c>
      <c r="X1322" s="15"/>
    </row>
    <row r="1323" ht="110" customHeight="1" spans="1:24">
      <c r="A1323" s="35" t="s">
        <v>4756</v>
      </c>
      <c r="B1323" s="12">
        <v>1319</v>
      </c>
      <c r="C1323" s="13" t="s">
        <v>2020</v>
      </c>
      <c r="D1323" s="20" t="s">
        <v>5074</v>
      </c>
      <c r="E1323" s="55" t="s">
        <v>5075</v>
      </c>
      <c r="F1323" s="15"/>
      <c r="G1323" s="94" t="s">
        <v>4759</v>
      </c>
      <c r="H1323" s="94" t="s">
        <v>102</v>
      </c>
      <c r="I1323" s="15" t="s">
        <v>4760</v>
      </c>
      <c r="J1323" s="13" t="s">
        <v>5076</v>
      </c>
      <c r="K1323" s="15"/>
      <c r="L1323" s="96">
        <v>60</v>
      </c>
      <c r="M1323" s="96">
        <v>30</v>
      </c>
      <c r="N1323" s="13" t="s">
        <v>5043</v>
      </c>
      <c r="O1323" s="20" t="s">
        <v>5044</v>
      </c>
      <c r="P1323" s="13" t="s">
        <v>5077</v>
      </c>
      <c r="Q1323" s="15"/>
      <c r="R1323" s="15" t="s">
        <v>4765</v>
      </c>
      <c r="S1323" s="20" t="s">
        <v>39</v>
      </c>
      <c r="T1323" s="20" t="s">
        <v>39</v>
      </c>
      <c r="U1323" s="20" t="s">
        <v>39</v>
      </c>
      <c r="V1323" s="15" t="s">
        <v>4766</v>
      </c>
      <c r="W1323" s="15" t="s">
        <v>5046</v>
      </c>
      <c r="X1323" s="15"/>
    </row>
    <row r="1324" ht="110" customHeight="1" spans="1:24">
      <c r="A1324" s="35" t="s">
        <v>4756</v>
      </c>
      <c r="B1324" s="12">
        <v>1320</v>
      </c>
      <c r="C1324" s="13" t="s">
        <v>2020</v>
      </c>
      <c r="D1324" s="20" t="s">
        <v>5078</v>
      </c>
      <c r="E1324" s="55" t="s">
        <v>5079</v>
      </c>
      <c r="F1324" s="15"/>
      <c r="G1324" s="94" t="s">
        <v>4759</v>
      </c>
      <c r="H1324" s="94" t="s">
        <v>102</v>
      </c>
      <c r="I1324" s="15" t="s">
        <v>4760</v>
      </c>
      <c r="J1324" s="13" t="s">
        <v>5080</v>
      </c>
      <c r="K1324" s="15"/>
      <c r="L1324" s="96">
        <v>60</v>
      </c>
      <c r="M1324" s="96">
        <v>30</v>
      </c>
      <c r="N1324" s="13" t="s">
        <v>5043</v>
      </c>
      <c r="O1324" s="20" t="s">
        <v>5044</v>
      </c>
      <c r="P1324" s="13" t="s">
        <v>5081</v>
      </c>
      <c r="Q1324" s="15"/>
      <c r="R1324" s="15" t="s">
        <v>4765</v>
      </c>
      <c r="S1324" s="20" t="s">
        <v>39</v>
      </c>
      <c r="T1324" s="20" t="s">
        <v>39</v>
      </c>
      <c r="U1324" s="20" t="s">
        <v>39</v>
      </c>
      <c r="V1324" s="15" t="s">
        <v>4766</v>
      </c>
      <c r="W1324" s="15" t="s">
        <v>5046</v>
      </c>
      <c r="X1324" s="15"/>
    </row>
    <row r="1325" ht="110" customHeight="1" spans="1:24">
      <c r="A1325" s="35" t="s">
        <v>4756</v>
      </c>
      <c r="B1325" s="12">
        <v>1321</v>
      </c>
      <c r="C1325" s="13" t="s">
        <v>2020</v>
      </c>
      <c r="D1325" s="20" t="s">
        <v>5082</v>
      </c>
      <c r="E1325" s="55" t="s">
        <v>5083</v>
      </c>
      <c r="F1325" s="15"/>
      <c r="G1325" s="94" t="s">
        <v>4759</v>
      </c>
      <c r="H1325" s="94" t="s">
        <v>102</v>
      </c>
      <c r="I1325" s="15" t="s">
        <v>4760</v>
      </c>
      <c r="J1325" s="13" t="s">
        <v>5084</v>
      </c>
      <c r="K1325" s="15"/>
      <c r="L1325" s="96">
        <v>60</v>
      </c>
      <c r="M1325" s="96">
        <v>30</v>
      </c>
      <c r="N1325" s="13" t="s">
        <v>5043</v>
      </c>
      <c r="O1325" s="20" t="s">
        <v>5044</v>
      </c>
      <c r="P1325" s="13" t="s">
        <v>5081</v>
      </c>
      <c r="Q1325" s="15"/>
      <c r="R1325" s="15" t="s">
        <v>4765</v>
      </c>
      <c r="S1325" s="20" t="s">
        <v>39</v>
      </c>
      <c r="T1325" s="20" t="s">
        <v>39</v>
      </c>
      <c r="U1325" s="20" t="s">
        <v>39</v>
      </c>
      <c r="V1325" s="15" t="s">
        <v>4766</v>
      </c>
      <c r="W1325" s="15" t="s">
        <v>5046</v>
      </c>
      <c r="X1325" s="15"/>
    </row>
    <row r="1326" ht="110" customHeight="1" spans="1:24">
      <c r="A1326" s="35" t="s">
        <v>4756</v>
      </c>
      <c r="B1326" s="12">
        <v>1322</v>
      </c>
      <c r="C1326" s="13" t="s">
        <v>2020</v>
      </c>
      <c r="D1326" s="20" t="s">
        <v>5085</v>
      </c>
      <c r="E1326" s="51" t="s">
        <v>5086</v>
      </c>
      <c r="F1326" s="15"/>
      <c r="G1326" s="94" t="s">
        <v>4759</v>
      </c>
      <c r="H1326" s="94" t="s">
        <v>102</v>
      </c>
      <c r="I1326" s="15" t="s">
        <v>4760</v>
      </c>
      <c r="J1326" s="20" t="s">
        <v>5087</v>
      </c>
      <c r="K1326" s="15"/>
      <c r="L1326" s="96">
        <v>60</v>
      </c>
      <c r="M1326" s="96">
        <v>30</v>
      </c>
      <c r="N1326" s="13" t="s">
        <v>5043</v>
      </c>
      <c r="O1326" s="20" t="s">
        <v>5044</v>
      </c>
      <c r="P1326" s="13" t="s">
        <v>5088</v>
      </c>
      <c r="Q1326" s="15"/>
      <c r="R1326" s="15" t="s">
        <v>4765</v>
      </c>
      <c r="S1326" s="20" t="s">
        <v>39</v>
      </c>
      <c r="T1326" s="20" t="s">
        <v>39</v>
      </c>
      <c r="U1326" s="20" t="s">
        <v>39</v>
      </c>
      <c r="V1326" s="15" t="s">
        <v>4766</v>
      </c>
      <c r="W1326" s="15" t="s">
        <v>5046</v>
      </c>
      <c r="X1326" s="15"/>
    </row>
    <row r="1327" ht="110" customHeight="1" spans="1:24">
      <c r="A1327" s="35" t="s">
        <v>4756</v>
      </c>
      <c r="B1327" s="12">
        <v>1323</v>
      </c>
      <c r="C1327" s="13" t="s">
        <v>2020</v>
      </c>
      <c r="D1327" s="20" t="s">
        <v>5089</v>
      </c>
      <c r="E1327" s="55" t="s">
        <v>5090</v>
      </c>
      <c r="F1327" s="15"/>
      <c r="G1327" s="94" t="s">
        <v>4759</v>
      </c>
      <c r="H1327" s="94" t="s">
        <v>102</v>
      </c>
      <c r="I1327" s="15" t="s">
        <v>4760</v>
      </c>
      <c r="J1327" s="13" t="s">
        <v>5091</v>
      </c>
      <c r="K1327" s="15"/>
      <c r="L1327" s="96">
        <v>60</v>
      </c>
      <c r="M1327" s="96">
        <v>30</v>
      </c>
      <c r="N1327" s="13" t="s">
        <v>5043</v>
      </c>
      <c r="O1327" s="20" t="s">
        <v>5044</v>
      </c>
      <c r="P1327" s="13" t="s">
        <v>5088</v>
      </c>
      <c r="Q1327" s="15"/>
      <c r="R1327" s="15" t="s">
        <v>4765</v>
      </c>
      <c r="S1327" s="20" t="s">
        <v>39</v>
      </c>
      <c r="T1327" s="20" t="s">
        <v>39</v>
      </c>
      <c r="U1327" s="20" t="s">
        <v>39</v>
      </c>
      <c r="V1327" s="15" t="s">
        <v>4766</v>
      </c>
      <c r="W1327" s="15" t="s">
        <v>5046</v>
      </c>
      <c r="X1327" s="15"/>
    </row>
    <row r="1328" ht="110" customHeight="1" spans="1:24">
      <c r="A1328" s="35" t="s">
        <v>4756</v>
      </c>
      <c r="B1328" s="12">
        <v>1324</v>
      </c>
      <c r="C1328" s="13" t="s">
        <v>2020</v>
      </c>
      <c r="D1328" s="20" t="s">
        <v>5092</v>
      </c>
      <c r="E1328" s="13" t="s">
        <v>5093</v>
      </c>
      <c r="F1328" s="15"/>
      <c r="G1328" s="94" t="s">
        <v>4759</v>
      </c>
      <c r="H1328" s="94" t="s">
        <v>102</v>
      </c>
      <c r="I1328" s="15" t="s">
        <v>4760</v>
      </c>
      <c r="J1328" s="13" t="s">
        <v>5094</v>
      </c>
      <c r="K1328" s="15"/>
      <c r="L1328" s="96">
        <v>60</v>
      </c>
      <c r="M1328" s="96">
        <v>30</v>
      </c>
      <c r="N1328" s="13" t="s">
        <v>5043</v>
      </c>
      <c r="O1328" s="20" t="s">
        <v>5044</v>
      </c>
      <c r="P1328" s="13" t="s">
        <v>5095</v>
      </c>
      <c r="Q1328" s="15"/>
      <c r="R1328" s="15" t="s">
        <v>4765</v>
      </c>
      <c r="S1328" s="20" t="s">
        <v>39</v>
      </c>
      <c r="T1328" s="20" t="s">
        <v>39</v>
      </c>
      <c r="U1328" s="20" t="s">
        <v>39</v>
      </c>
      <c r="V1328" s="15" t="s">
        <v>4766</v>
      </c>
      <c r="W1328" s="15" t="s">
        <v>5046</v>
      </c>
      <c r="X1328" s="15"/>
    </row>
    <row r="1329" ht="110" customHeight="1" spans="1:24">
      <c r="A1329" s="35" t="s">
        <v>4756</v>
      </c>
      <c r="B1329" s="12">
        <v>1325</v>
      </c>
      <c r="C1329" s="13" t="s">
        <v>2020</v>
      </c>
      <c r="D1329" s="20" t="s">
        <v>5096</v>
      </c>
      <c r="E1329" s="13" t="s">
        <v>5097</v>
      </c>
      <c r="F1329" s="15"/>
      <c r="G1329" s="94" t="s">
        <v>4759</v>
      </c>
      <c r="H1329" s="94" t="s">
        <v>102</v>
      </c>
      <c r="I1329" s="15" t="s">
        <v>4760</v>
      </c>
      <c r="J1329" s="13" t="s">
        <v>5098</v>
      </c>
      <c r="K1329" s="15"/>
      <c r="L1329" s="96">
        <v>60</v>
      </c>
      <c r="M1329" s="96">
        <v>30</v>
      </c>
      <c r="N1329" s="13" t="s">
        <v>5043</v>
      </c>
      <c r="O1329" s="20" t="s">
        <v>5044</v>
      </c>
      <c r="P1329" s="13" t="s">
        <v>5095</v>
      </c>
      <c r="Q1329" s="15"/>
      <c r="R1329" s="15" t="s">
        <v>4765</v>
      </c>
      <c r="S1329" s="20" t="s">
        <v>39</v>
      </c>
      <c r="T1329" s="20" t="s">
        <v>39</v>
      </c>
      <c r="U1329" s="20" t="s">
        <v>39</v>
      </c>
      <c r="V1329" s="15" t="s">
        <v>4766</v>
      </c>
      <c r="W1329" s="15" t="s">
        <v>5046</v>
      </c>
      <c r="X1329" s="15"/>
    </row>
    <row r="1330" ht="110" customHeight="1" spans="1:24">
      <c r="A1330" s="35" t="s">
        <v>4756</v>
      </c>
      <c r="B1330" s="12">
        <v>1326</v>
      </c>
      <c r="C1330" s="13" t="s">
        <v>2020</v>
      </c>
      <c r="D1330" s="20" t="s">
        <v>5099</v>
      </c>
      <c r="E1330" s="13" t="s">
        <v>5100</v>
      </c>
      <c r="F1330" s="15"/>
      <c r="G1330" s="94" t="s">
        <v>4759</v>
      </c>
      <c r="H1330" s="94" t="s">
        <v>102</v>
      </c>
      <c r="I1330" s="15" t="s">
        <v>4760</v>
      </c>
      <c r="J1330" s="13" t="s">
        <v>5101</v>
      </c>
      <c r="K1330" s="15"/>
      <c r="L1330" s="96">
        <v>60</v>
      </c>
      <c r="M1330" s="96">
        <v>30</v>
      </c>
      <c r="N1330" s="13" t="s">
        <v>5043</v>
      </c>
      <c r="O1330" s="20" t="s">
        <v>5044</v>
      </c>
      <c r="P1330" s="13" t="s">
        <v>5102</v>
      </c>
      <c r="Q1330" s="15"/>
      <c r="R1330" s="15" t="s">
        <v>4765</v>
      </c>
      <c r="S1330" s="20" t="s">
        <v>39</v>
      </c>
      <c r="T1330" s="20" t="s">
        <v>39</v>
      </c>
      <c r="U1330" s="20" t="s">
        <v>39</v>
      </c>
      <c r="V1330" s="15" t="s">
        <v>4766</v>
      </c>
      <c r="W1330" s="15" t="s">
        <v>5046</v>
      </c>
      <c r="X1330" s="15"/>
    </row>
    <row r="1331" ht="110" customHeight="1" spans="1:24">
      <c r="A1331" s="35" t="s">
        <v>4756</v>
      </c>
      <c r="B1331" s="12">
        <v>1327</v>
      </c>
      <c r="C1331" s="13" t="s">
        <v>2020</v>
      </c>
      <c r="D1331" s="20" t="s">
        <v>5103</v>
      </c>
      <c r="E1331" s="13" t="s">
        <v>5104</v>
      </c>
      <c r="F1331" s="15"/>
      <c r="G1331" s="94" t="s">
        <v>4759</v>
      </c>
      <c r="H1331" s="94" t="s">
        <v>102</v>
      </c>
      <c r="I1331" s="15" t="s">
        <v>4760</v>
      </c>
      <c r="J1331" s="13" t="s">
        <v>5105</v>
      </c>
      <c r="K1331" s="15"/>
      <c r="L1331" s="96">
        <v>60</v>
      </c>
      <c r="M1331" s="96">
        <v>30</v>
      </c>
      <c r="N1331" s="13" t="s">
        <v>5043</v>
      </c>
      <c r="O1331" s="20" t="s">
        <v>5044</v>
      </c>
      <c r="P1331" s="13" t="s">
        <v>5095</v>
      </c>
      <c r="Q1331" s="15"/>
      <c r="R1331" s="15" t="s">
        <v>4765</v>
      </c>
      <c r="S1331" s="20" t="s">
        <v>39</v>
      </c>
      <c r="T1331" s="20" t="s">
        <v>39</v>
      </c>
      <c r="U1331" s="20" t="s">
        <v>39</v>
      </c>
      <c r="V1331" s="15" t="s">
        <v>4766</v>
      </c>
      <c r="W1331" s="15" t="s">
        <v>5046</v>
      </c>
      <c r="X1331" s="15"/>
    </row>
    <row r="1332" ht="110" customHeight="1" spans="1:24">
      <c r="A1332" s="35" t="s">
        <v>4756</v>
      </c>
      <c r="B1332" s="12">
        <v>1328</v>
      </c>
      <c r="C1332" s="13" t="s">
        <v>2020</v>
      </c>
      <c r="D1332" s="20" t="s">
        <v>5106</v>
      </c>
      <c r="E1332" s="13" t="s">
        <v>5107</v>
      </c>
      <c r="F1332" s="15"/>
      <c r="G1332" s="94" t="s">
        <v>4759</v>
      </c>
      <c r="H1332" s="94" t="s">
        <v>102</v>
      </c>
      <c r="I1332" s="15" t="s">
        <v>4760</v>
      </c>
      <c r="J1332" s="13" t="s">
        <v>5108</v>
      </c>
      <c r="K1332" s="15"/>
      <c r="L1332" s="96">
        <v>60</v>
      </c>
      <c r="M1332" s="96">
        <v>30</v>
      </c>
      <c r="N1332" s="13" t="s">
        <v>5043</v>
      </c>
      <c r="O1332" s="20" t="s">
        <v>5044</v>
      </c>
      <c r="P1332" s="13" t="s">
        <v>5109</v>
      </c>
      <c r="Q1332" s="15"/>
      <c r="R1332" s="15" t="s">
        <v>4765</v>
      </c>
      <c r="S1332" s="20" t="s">
        <v>39</v>
      </c>
      <c r="T1332" s="20" t="s">
        <v>39</v>
      </c>
      <c r="U1332" s="20" t="s">
        <v>39</v>
      </c>
      <c r="V1332" s="15" t="s">
        <v>4766</v>
      </c>
      <c r="W1332" s="15" t="s">
        <v>5046</v>
      </c>
      <c r="X1332" s="15"/>
    </row>
    <row r="1333" ht="110" customHeight="1" spans="1:24">
      <c r="A1333" s="35" t="s">
        <v>4756</v>
      </c>
      <c r="B1333" s="12">
        <v>1329</v>
      </c>
      <c r="C1333" s="13" t="s">
        <v>2020</v>
      </c>
      <c r="D1333" s="20" t="s">
        <v>5110</v>
      </c>
      <c r="E1333" s="13" t="s">
        <v>5111</v>
      </c>
      <c r="F1333" s="15"/>
      <c r="G1333" s="94" t="s">
        <v>4759</v>
      </c>
      <c r="H1333" s="94" t="s">
        <v>102</v>
      </c>
      <c r="I1333" s="15" t="s">
        <v>4760</v>
      </c>
      <c r="J1333" s="13" t="s">
        <v>5112</v>
      </c>
      <c r="K1333" s="15"/>
      <c r="L1333" s="96">
        <v>60</v>
      </c>
      <c r="M1333" s="96">
        <v>30</v>
      </c>
      <c r="N1333" s="13" t="s">
        <v>5043</v>
      </c>
      <c r="O1333" s="20" t="s">
        <v>5044</v>
      </c>
      <c r="P1333" s="13" t="s">
        <v>5113</v>
      </c>
      <c r="Q1333" s="15"/>
      <c r="R1333" s="15" t="s">
        <v>4765</v>
      </c>
      <c r="S1333" s="20" t="s">
        <v>39</v>
      </c>
      <c r="T1333" s="20" t="s">
        <v>39</v>
      </c>
      <c r="U1333" s="20" t="s">
        <v>39</v>
      </c>
      <c r="V1333" s="15" t="s">
        <v>4766</v>
      </c>
      <c r="W1333" s="15" t="s">
        <v>5046</v>
      </c>
      <c r="X1333" s="15"/>
    </row>
    <row r="1334" ht="110" customHeight="1" spans="1:24">
      <c r="A1334" s="35" t="s">
        <v>4756</v>
      </c>
      <c r="B1334" s="12">
        <v>1330</v>
      </c>
      <c r="C1334" s="13" t="s">
        <v>2020</v>
      </c>
      <c r="D1334" s="20" t="s">
        <v>5114</v>
      </c>
      <c r="E1334" s="51" t="s">
        <v>5115</v>
      </c>
      <c r="F1334" s="15"/>
      <c r="G1334" s="94" t="s">
        <v>4759</v>
      </c>
      <c r="H1334" s="94" t="s">
        <v>102</v>
      </c>
      <c r="I1334" s="15" t="s">
        <v>4760</v>
      </c>
      <c r="J1334" s="13" t="s">
        <v>5116</v>
      </c>
      <c r="K1334" s="15"/>
      <c r="L1334" s="96">
        <v>60</v>
      </c>
      <c r="M1334" s="96">
        <v>30</v>
      </c>
      <c r="N1334" s="13" t="s">
        <v>5043</v>
      </c>
      <c r="O1334" s="20" t="s">
        <v>5044</v>
      </c>
      <c r="P1334" s="13" t="s">
        <v>5117</v>
      </c>
      <c r="Q1334" s="15"/>
      <c r="R1334" s="15" t="s">
        <v>4765</v>
      </c>
      <c r="S1334" s="20" t="s">
        <v>39</v>
      </c>
      <c r="T1334" s="20" t="s">
        <v>39</v>
      </c>
      <c r="U1334" s="20" t="s">
        <v>39</v>
      </c>
      <c r="V1334" s="15" t="s">
        <v>4766</v>
      </c>
      <c r="W1334" s="15" t="s">
        <v>5046</v>
      </c>
      <c r="X1334" s="15"/>
    </row>
    <row r="1335" ht="110" customHeight="1" spans="1:24">
      <c r="A1335" s="35" t="s">
        <v>4756</v>
      </c>
      <c r="B1335" s="12">
        <v>1331</v>
      </c>
      <c r="C1335" s="13" t="s">
        <v>2020</v>
      </c>
      <c r="D1335" s="20" t="s">
        <v>5118</v>
      </c>
      <c r="E1335" s="13" t="s">
        <v>5119</v>
      </c>
      <c r="F1335" s="15"/>
      <c r="G1335" s="94" t="s">
        <v>4759</v>
      </c>
      <c r="H1335" s="94" t="s">
        <v>102</v>
      </c>
      <c r="I1335" s="15" t="s">
        <v>4760</v>
      </c>
      <c r="J1335" s="13" t="s">
        <v>5120</v>
      </c>
      <c r="K1335" s="15"/>
      <c r="L1335" s="85" t="s">
        <v>34</v>
      </c>
      <c r="M1335" s="85" t="s">
        <v>34</v>
      </c>
      <c r="N1335" s="13" t="s">
        <v>5043</v>
      </c>
      <c r="O1335" s="20" t="s">
        <v>5044</v>
      </c>
      <c r="P1335" s="13" t="s">
        <v>5121</v>
      </c>
      <c r="Q1335" s="15"/>
      <c r="R1335" s="15" t="s">
        <v>4765</v>
      </c>
      <c r="S1335" s="20" t="s">
        <v>39</v>
      </c>
      <c r="T1335" s="20" t="s">
        <v>39</v>
      </c>
      <c r="U1335" s="20" t="s">
        <v>39</v>
      </c>
      <c r="V1335" s="15" t="s">
        <v>4766</v>
      </c>
      <c r="W1335" s="15" t="s">
        <v>5046</v>
      </c>
      <c r="X1335" s="15"/>
    </row>
    <row r="1336" ht="110" customHeight="1" spans="1:24">
      <c r="A1336" s="35" t="s">
        <v>4756</v>
      </c>
      <c r="B1336" s="12">
        <v>1332</v>
      </c>
      <c r="C1336" s="13" t="s">
        <v>2020</v>
      </c>
      <c r="D1336" s="20" t="s">
        <v>5122</v>
      </c>
      <c r="E1336" s="13" t="s">
        <v>5123</v>
      </c>
      <c r="F1336" s="15"/>
      <c r="G1336" s="94" t="s">
        <v>4759</v>
      </c>
      <c r="H1336" s="94" t="s">
        <v>102</v>
      </c>
      <c r="I1336" s="15" t="s">
        <v>4760</v>
      </c>
      <c r="J1336" s="13" t="s">
        <v>5124</v>
      </c>
      <c r="K1336" s="15"/>
      <c r="L1336" s="85" t="s">
        <v>34</v>
      </c>
      <c r="M1336" s="85" t="s">
        <v>34</v>
      </c>
      <c r="N1336" s="13" t="s">
        <v>5043</v>
      </c>
      <c r="O1336" s="20" t="s">
        <v>5044</v>
      </c>
      <c r="P1336" s="13" t="s">
        <v>5121</v>
      </c>
      <c r="Q1336" s="15"/>
      <c r="R1336" s="15" t="s">
        <v>4765</v>
      </c>
      <c r="S1336" s="20" t="s">
        <v>39</v>
      </c>
      <c r="T1336" s="20" t="s">
        <v>39</v>
      </c>
      <c r="U1336" s="20" t="s">
        <v>39</v>
      </c>
      <c r="V1336" s="15" t="s">
        <v>4766</v>
      </c>
      <c r="W1336" s="15" t="s">
        <v>5046</v>
      </c>
      <c r="X1336" s="15"/>
    </row>
    <row r="1337" ht="110" customHeight="1" spans="1:24">
      <c r="A1337" s="35" t="s">
        <v>4756</v>
      </c>
      <c r="B1337" s="12">
        <v>1333</v>
      </c>
      <c r="C1337" s="13" t="s">
        <v>2020</v>
      </c>
      <c r="D1337" s="20" t="s">
        <v>5125</v>
      </c>
      <c r="E1337" s="51" t="s">
        <v>5126</v>
      </c>
      <c r="F1337" s="15"/>
      <c r="G1337" s="94" t="s">
        <v>4759</v>
      </c>
      <c r="H1337" s="94" t="s">
        <v>102</v>
      </c>
      <c r="I1337" s="15" t="s">
        <v>4760</v>
      </c>
      <c r="J1337" s="20" t="s">
        <v>5127</v>
      </c>
      <c r="K1337" s="15"/>
      <c r="L1337" s="85" t="s">
        <v>34</v>
      </c>
      <c r="M1337" s="85" t="s">
        <v>34</v>
      </c>
      <c r="N1337" s="13" t="s">
        <v>5043</v>
      </c>
      <c r="O1337" s="20" t="s">
        <v>5044</v>
      </c>
      <c r="P1337" s="13" t="s">
        <v>5128</v>
      </c>
      <c r="Q1337" s="15"/>
      <c r="R1337" s="15" t="s">
        <v>4765</v>
      </c>
      <c r="S1337" s="20" t="s">
        <v>39</v>
      </c>
      <c r="T1337" s="20" t="s">
        <v>39</v>
      </c>
      <c r="U1337" s="20" t="s">
        <v>39</v>
      </c>
      <c r="V1337" s="15" t="s">
        <v>4766</v>
      </c>
      <c r="W1337" s="15" t="s">
        <v>5046</v>
      </c>
      <c r="X1337" s="15"/>
    </row>
    <row r="1338" ht="110" customHeight="1" spans="1:24">
      <c r="A1338" s="35" t="s">
        <v>4756</v>
      </c>
      <c r="B1338" s="12">
        <v>1334</v>
      </c>
      <c r="C1338" s="13" t="s">
        <v>2020</v>
      </c>
      <c r="D1338" s="20" t="s">
        <v>5129</v>
      </c>
      <c r="E1338" s="55" t="s">
        <v>5130</v>
      </c>
      <c r="F1338" s="15"/>
      <c r="G1338" s="94" t="s">
        <v>4759</v>
      </c>
      <c r="H1338" s="94" t="s">
        <v>102</v>
      </c>
      <c r="I1338" s="15" t="s">
        <v>4760</v>
      </c>
      <c r="J1338" s="13" t="s">
        <v>5131</v>
      </c>
      <c r="K1338" s="15"/>
      <c r="L1338" s="96">
        <v>60</v>
      </c>
      <c r="M1338" s="96">
        <v>30</v>
      </c>
      <c r="N1338" s="13" t="s">
        <v>5043</v>
      </c>
      <c r="O1338" s="20" t="s">
        <v>5044</v>
      </c>
      <c r="P1338" s="126" t="s">
        <v>5132</v>
      </c>
      <c r="Q1338" s="15"/>
      <c r="R1338" s="15" t="s">
        <v>4765</v>
      </c>
      <c r="S1338" s="20" t="s">
        <v>39</v>
      </c>
      <c r="T1338" s="20" t="s">
        <v>39</v>
      </c>
      <c r="U1338" s="20" t="s">
        <v>39</v>
      </c>
      <c r="V1338" s="15" t="s">
        <v>4766</v>
      </c>
      <c r="W1338" s="15" t="s">
        <v>5046</v>
      </c>
      <c r="X1338" s="15"/>
    </row>
    <row r="1339" ht="110" customHeight="1" spans="1:24">
      <c r="A1339" s="35" t="s">
        <v>4756</v>
      </c>
      <c r="B1339" s="12">
        <v>1335</v>
      </c>
      <c r="C1339" s="13" t="s">
        <v>2020</v>
      </c>
      <c r="D1339" s="20" t="s">
        <v>5133</v>
      </c>
      <c r="E1339" s="55" t="s">
        <v>5134</v>
      </c>
      <c r="F1339" s="15"/>
      <c r="G1339" s="94" t="s">
        <v>4759</v>
      </c>
      <c r="H1339" s="94" t="s">
        <v>102</v>
      </c>
      <c r="I1339" s="15" t="s">
        <v>4760</v>
      </c>
      <c r="J1339" s="13" t="s">
        <v>5135</v>
      </c>
      <c r="K1339" s="15"/>
      <c r="L1339" s="96">
        <v>60</v>
      </c>
      <c r="M1339" s="96">
        <v>30</v>
      </c>
      <c r="N1339" s="13" t="s">
        <v>5043</v>
      </c>
      <c r="O1339" s="20" t="s">
        <v>5044</v>
      </c>
      <c r="P1339" s="13" t="s">
        <v>5136</v>
      </c>
      <c r="Q1339" s="15"/>
      <c r="R1339" s="15" t="s">
        <v>4765</v>
      </c>
      <c r="S1339" s="20" t="s">
        <v>39</v>
      </c>
      <c r="T1339" s="20" t="s">
        <v>39</v>
      </c>
      <c r="U1339" s="20" t="s">
        <v>39</v>
      </c>
      <c r="V1339" s="15" t="s">
        <v>4766</v>
      </c>
      <c r="W1339" s="15" t="s">
        <v>5046</v>
      </c>
      <c r="X1339" s="15"/>
    </row>
    <row r="1340" ht="110" customHeight="1" spans="1:24">
      <c r="A1340" s="35" t="s">
        <v>4756</v>
      </c>
      <c r="B1340" s="12">
        <v>1336</v>
      </c>
      <c r="C1340" s="13" t="s">
        <v>2020</v>
      </c>
      <c r="D1340" s="20" t="s">
        <v>5137</v>
      </c>
      <c r="E1340" s="55" t="s">
        <v>5138</v>
      </c>
      <c r="F1340" s="15"/>
      <c r="G1340" s="94" t="s">
        <v>4759</v>
      </c>
      <c r="H1340" s="94" t="s">
        <v>102</v>
      </c>
      <c r="I1340" s="15" t="s">
        <v>4760</v>
      </c>
      <c r="J1340" s="13" t="s">
        <v>5139</v>
      </c>
      <c r="K1340" s="15"/>
      <c r="L1340" s="85" t="s">
        <v>34</v>
      </c>
      <c r="M1340" s="85" t="s">
        <v>34</v>
      </c>
      <c r="N1340" s="13" t="s">
        <v>5043</v>
      </c>
      <c r="O1340" s="20" t="s">
        <v>5044</v>
      </c>
      <c r="P1340" s="13" t="s">
        <v>5140</v>
      </c>
      <c r="Q1340" s="15"/>
      <c r="R1340" s="15" t="s">
        <v>4765</v>
      </c>
      <c r="S1340" s="20" t="s">
        <v>39</v>
      </c>
      <c r="T1340" s="20" t="s">
        <v>39</v>
      </c>
      <c r="U1340" s="20" t="s">
        <v>39</v>
      </c>
      <c r="V1340" s="15" t="s">
        <v>4766</v>
      </c>
      <c r="W1340" s="15" t="s">
        <v>5046</v>
      </c>
      <c r="X1340" s="15"/>
    </row>
    <row r="1341" ht="110" customHeight="1" spans="1:24">
      <c r="A1341" s="35" t="s">
        <v>4756</v>
      </c>
      <c r="B1341" s="12">
        <v>1337</v>
      </c>
      <c r="C1341" s="13" t="s">
        <v>2020</v>
      </c>
      <c r="D1341" s="20" t="s">
        <v>5141</v>
      </c>
      <c r="E1341" s="55" t="s">
        <v>5142</v>
      </c>
      <c r="F1341" s="15"/>
      <c r="G1341" s="94" t="s">
        <v>4759</v>
      </c>
      <c r="H1341" s="94" t="s">
        <v>102</v>
      </c>
      <c r="I1341" s="15" t="s">
        <v>4760</v>
      </c>
      <c r="J1341" s="13" t="s">
        <v>5143</v>
      </c>
      <c r="K1341" s="15"/>
      <c r="L1341" s="85" t="s">
        <v>34</v>
      </c>
      <c r="M1341" s="85" t="s">
        <v>34</v>
      </c>
      <c r="N1341" s="13" t="s">
        <v>5043</v>
      </c>
      <c r="O1341" s="20" t="s">
        <v>5044</v>
      </c>
      <c r="P1341" s="13" t="s">
        <v>5144</v>
      </c>
      <c r="Q1341" s="15"/>
      <c r="R1341" s="15" t="s">
        <v>4765</v>
      </c>
      <c r="S1341" s="20" t="s">
        <v>39</v>
      </c>
      <c r="T1341" s="20" t="s">
        <v>39</v>
      </c>
      <c r="U1341" s="20" t="s">
        <v>39</v>
      </c>
      <c r="V1341" s="15" t="s">
        <v>4766</v>
      </c>
      <c r="W1341" s="15" t="s">
        <v>5046</v>
      </c>
      <c r="X1341" s="15"/>
    </row>
    <row r="1342" ht="110" customHeight="1" spans="1:24">
      <c r="A1342" s="35" t="s">
        <v>4756</v>
      </c>
      <c r="B1342" s="12">
        <v>1338</v>
      </c>
      <c r="C1342" s="13" t="s">
        <v>2020</v>
      </c>
      <c r="D1342" s="20" t="s">
        <v>5145</v>
      </c>
      <c r="E1342" s="51" t="s">
        <v>5146</v>
      </c>
      <c r="F1342" s="15"/>
      <c r="G1342" s="94" t="s">
        <v>4759</v>
      </c>
      <c r="H1342" s="94" t="s">
        <v>102</v>
      </c>
      <c r="I1342" s="15" t="s">
        <v>4760</v>
      </c>
      <c r="J1342" s="51" t="s">
        <v>5147</v>
      </c>
      <c r="K1342" s="15"/>
      <c r="L1342" s="85" t="s">
        <v>34</v>
      </c>
      <c r="M1342" s="85" t="s">
        <v>34</v>
      </c>
      <c r="N1342" s="13" t="s">
        <v>5043</v>
      </c>
      <c r="O1342" s="20" t="s">
        <v>5044</v>
      </c>
      <c r="P1342" s="13" t="s">
        <v>5148</v>
      </c>
      <c r="Q1342" s="15"/>
      <c r="R1342" s="15" t="s">
        <v>4765</v>
      </c>
      <c r="S1342" s="20" t="s">
        <v>39</v>
      </c>
      <c r="T1342" s="20" t="s">
        <v>39</v>
      </c>
      <c r="U1342" s="20" t="s">
        <v>39</v>
      </c>
      <c r="V1342" s="15" t="s">
        <v>4766</v>
      </c>
      <c r="W1342" s="15" t="s">
        <v>5046</v>
      </c>
      <c r="X1342" s="15"/>
    </row>
    <row r="1343" ht="110" customHeight="1" spans="1:24">
      <c r="A1343" s="35" t="s">
        <v>4756</v>
      </c>
      <c r="B1343" s="12">
        <v>1339</v>
      </c>
      <c r="C1343" s="13" t="s">
        <v>2020</v>
      </c>
      <c r="D1343" s="20" t="s">
        <v>5149</v>
      </c>
      <c r="E1343" s="51" t="s">
        <v>5150</v>
      </c>
      <c r="F1343" s="15"/>
      <c r="G1343" s="94" t="s">
        <v>4759</v>
      </c>
      <c r="H1343" s="94" t="s">
        <v>102</v>
      </c>
      <c r="I1343" s="15" t="s">
        <v>4760</v>
      </c>
      <c r="J1343" s="13" t="s">
        <v>5151</v>
      </c>
      <c r="K1343" s="15"/>
      <c r="L1343" s="85" t="s">
        <v>34</v>
      </c>
      <c r="M1343" s="85" t="s">
        <v>34</v>
      </c>
      <c r="N1343" s="13" t="s">
        <v>5043</v>
      </c>
      <c r="O1343" s="20" t="s">
        <v>5044</v>
      </c>
      <c r="P1343" s="13" t="s">
        <v>5148</v>
      </c>
      <c r="Q1343" s="15"/>
      <c r="R1343" s="15" t="s">
        <v>4765</v>
      </c>
      <c r="S1343" s="20" t="s">
        <v>39</v>
      </c>
      <c r="T1343" s="20" t="s">
        <v>39</v>
      </c>
      <c r="U1343" s="20" t="s">
        <v>39</v>
      </c>
      <c r="V1343" s="15" t="s">
        <v>4766</v>
      </c>
      <c r="W1343" s="15" t="s">
        <v>5046</v>
      </c>
      <c r="X1343" s="15"/>
    </row>
    <row r="1344" ht="110" customHeight="1" spans="1:24">
      <c r="A1344" s="35" t="s">
        <v>4756</v>
      </c>
      <c r="B1344" s="12">
        <v>1340</v>
      </c>
      <c r="C1344" s="13" t="s">
        <v>2020</v>
      </c>
      <c r="D1344" s="20" t="s">
        <v>5152</v>
      </c>
      <c r="E1344" s="51" t="s">
        <v>5153</v>
      </c>
      <c r="F1344" s="15"/>
      <c r="G1344" s="94" t="s">
        <v>4759</v>
      </c>
      <c r="H1344" s="94" t="s">
        <v>102</v>
      </c>
      <c r="I1344" s="15" t="s">
        <v>4760</v>
      </c>
      <c r="J1344" s="13" t="s">
        <v>5154</v>
      </c>
      <c r="K1344" s="15"/>
      <c r="L1344" s="85" t="s">
        <v>34</v>
      </c>
      <c r="M1344" s="85" t="s">
        <v>34</v>
      </c>
      <c r="N1344" s="13" t="s">
        <v>5043</v>
      </c>
      <c r="O1344" s="20" t="s">
        <v>5044</v>
      </c>
      <c r="P1344" s="13" t="s">
        <v>5148</v>
      </c>
      <c r="Q1344" s="15"/>
      <c r="R1344" s="15" t="s">
        <v>4765</v>
      </c>
      <c r="S1344" s="20" t="s">
        <v>39</v>
      </c>
      <c r="T1344" s="20" t="s">
        <v>39</v>
      </c>
      <c r="U1344" s="20" t="s">
        <v>39</v>
      </c>
      <c r="V1344" s="15" t="s">
        <v>4766</v>
      </c>
      <c r="W1344" s="15" t="s">
        <v>5046</v>
      </c>
      <c r="X1344" s="15"/>
    </row>
    <row r="1345" ht="110" customHeight="1" spans="1:24">
      <c r="A1345" s="35" t="s">
        <v>4756</v>
      </c>
      <c r="B1345" s="12">
        <v>1341</v>
      </c>
      <c r="C1345" s="13" t="s">
        <v>2020</v>
      </c>
      <c r="D1345" s="20" t="s">
        <v>5155</v>
      </c>
      <c r="E1345" s="13" t="s">
        <v>5156</v>
      </c>
      <c r="F1345" s="15"/>
      <c r="G1345" s="94" t="s">
        <v>4759</v>
      </c>
      <c r="H1345" s="94" t="s">
        <v>102</v>
      </c>
      <c r="I1345" s="15" t="s">
        <v>4760</v>
      </c>
      <c r="J1345" s="126" t="s">
        <v>5157</v>
      </c>
      <c r="K1345" s="15"/>
      <c r="L1345" s="96">
        <v>60</v>
      </c>
      <c r="M1345" s="96">
        <v>30</v>
      </c>
      <c r="N1345" s="13" t="s">
        <v>5043</v>
      </c>
      <c r="O1345" s="20" t="s">
        <v>5044</v>
      </c>
      <c r="P1345" s="13" t="s">
        <v>5148</v>
      </c>
      <c r="Q1345" s="15"/>
      <c r="R1345" s="15" t="s">
        <v>4765</v>
      </c>
      <c r="S1345" s="20" t="s">
        <v>39</v>
      </c>
      <c r="T1345" s="20" t="s">
        <v>39</v>
      </c>
      <c r="U1345" s="20" t="s">
        <v>39</v>
      </c>
      <c r="V1345" s="15" t="s">
        <v>4766</v>
      </c>
      <c r="W1345" s="15" t="s">
        <v>5046</v>
      </c>
      <c r="X1345" s="15"/>
    </row>
    <row r="1346" ht="110" customHeight="1" spans="1:24">
      <c r="A1346" s="35" t="s">
        <v>4756</v>
      </c>
      <c r="B1346" s="12">
        <v>1342</v>
      </c>
      <c r="C1346" s="13" t="s">
        <v>2020</v>
      </c>
      <c r="D1346" s="20" t="s">
        <v>5158</v>
      </c>
      <c r="E1346" s="13" t="s">
        <v>5159</v>
      </c>
      <c r="F1346" s="15"/>
      <c r="G1346" s="94" t="s">
        <v>4759</v>
      </c>
      <c r="H1346" s="94" t="s">
        <v>102</v>
      </c>
      <c r="I1346" s="15" t="s">
        <v>4760</v>
      </c>
      <c r="J1346" s="126" t="s">
        <v>5160</v>
      </c>
      <c r="K1346" s="15"/>
      <c r="L1346" s="96">
        <v>60</v>
      </c>
      <c r="M1346" s="96">
        <v>30</v>
      </c>
      <c r="N1346" s="13" t="s">
        <v>5043</v>
      </c>
      <c r="O1346" s="20" t="s">
        <v>5044</v>
      </c>
      <c r="P1346" s="13" t="s">
        <v>5161</v>
      </c>
      <c r="Q1346" s="15"/>
      <c r="R1346" s="15" t="s">
        <v>4765</v>
      </c>
      <c r="S1346" s="20" t="s">
        <v>39</v>
      </c>
      <c r="T1346" s="20" t="s">
        <v>39</v>
      </c>
      <c r="U1346" s="20" t="s">
        <v>39</v>
      </c>
      <c r="V1346" s="15" t="s">
        <v>4766</v>
      </c>
      <c r="W1346" s="15" t="s">
        <v>5046</v>
      </c>
      <c r="X1346" s="15"/>
    </row>
    <row r="1347" ht="110" customHeight="1" spans="1:24">
      <c r="A1347" s="35" t="s">
        <v>4756</v>
      </c>
      <c r="B1347" s="12">
        <v>1343</v>
      </c>
      <c r="C1347" s="13" t="s">
        <v>2020</v>
      </c>
      <c r="D1347" s="20" t="s">
        <v>5162</v>
      </c>
      <c r="E1347" s="13" t="s">
        <v>5163</v>
      </c>
      <c r="F1347" s="15"/>
      <c r="G1347" s="94" t="s">
        <v>4759</v>
      </c>
      <c r="H1347" s="94" t="s">
        <v>102</v>
      </c>
      <c r="I1347" s="15" t="s">
        <v>4760</v>
      </c>
      <c r="J1347" s="13" t="s">
        <v>5164</v>
      </c>
      <c r="K1347" s="15"/>
      <c r="L1347" s="96">
        <v>60</v>
      </c>
      <c r="M1347" s="96">
        <v>30</v>
      </c>
      <c r="N1347" s="13" t="s">
        <v>5043</v>
      </c>
      <c r="O1347" s="20" t="s">
        <v>5044</v>
      </c>
      <c r="P1347" s="13" t="s">
        <v>5165</v>
      </c>
      <c r="Q1347" s="15"/>
      <c r="R1347" s="15" t="s">
        <v>4765</v>
      </c>
      <c r="S1347" s="20" t="s">
        <v>39</v>
      </c>
      <c r="T1347" s="20" t="s">
        <v>39</v>
      </c>
      <c r="U1347" s="20" t="s">
        <v>39</v>
      </c>
      <c r="V1347" s="15" t="s">
        <v>4766</v>
      </c>
      <c r="W1347" s="15" t="s">
        <v>5046</v>
      </c>
      <c r="X1347" s="15"/>
    </row>
    <row r="1348" ht="110" customHeight="1" spans="1:24">
      <c r="A1348" s="35" t="s">
        <v>4756</v>
      </c>
      <c r="B1348" s="12">
        <v>1344</v>
      </c>
      <c r="C1348" s="13" t="s">
        <v>2020</v>
      </c>
      <c r="D1348" s="20" t="s">
        <v>5166</v>
      </c>
      <c r="E1348" s="55" t="s">
        <v>5167</v>
      </c>
      <c r="F1348" s="15"/>
      <c r="G1348" s="94" t="s">
        <v>4759</v>
      </c>
      <c r="H1348" s="94" t="s">
        <v>102</v>
      </c>
      <c r="I1348" s="15" t="s">
        <v>4760</v>
      </c>
      <c r="J1348" s="13" t="s">
        <v>5168</v>
      </c>
      <c r="K1348" s="15"/>
      <c r="L1348" s="96">
        <v>60</v>
      </c>
      <c r="M1348" s="96">
        <v>30</v>
      </c>
      <c r="N1348" s="13" t="s">
        <v>5043</v>
      </c>
      <c r="O1348" s="20" t="s">
        <v>5044</v>
      </c>
      <c r="P1348" s="13" t="s">
        <v>5169</v>
      </c>
      <c r="Q1348" s="15"/>
      <c r="R1348" s="15" t="s">
        <v>4765</v>
      </c>
      <c r="S1348" s="20" t="s">
        <v>39</v>
      </c>
      <c r="T1348" s="20" t="s">
        <v>39</v>
      </c>
      <c r="U1348" s="20" t="s">
        <v>39</v>
      </c>
      <c r="V1348" s="15" t="s">
        <v>4766</v>
      </c>
      <c r="W1348" s="15" t="s">
        <v>5046</v>
      </c>
      <c r="X1348" s="15"/>
    </row>
    <row r="1349" ht="110" customHeight="1" spans="1:24">
      <c r="A1349" s="35" t="s">
        <v>4756</v>
      </c>
      <c r="B1349" s="12">
        <v>1345</v>
      </c>
      <c r="C1349" s="13" t="s">
        <v>2020</v>
      </c>
      <c r="D1349" s="20" t="s">
        <v>5170</v>
      </c>
      <c r="E1349" s="13" t="s">
        <v>5171</v>
      </c>
      <c r="F1349" s="15"/>
      <c r="G1349" s="94" t="s">
        <v>4759</v>
      </c>
      <c r="H1349" s="94" t="s">
        <v>102</v>
      </c>
      <c r="I1349" s="15" t="s">
        <v>4760</v>
      </c>
      <c r="J1349" s="126" t="s">
        <v>5172</v>
      </c>
      <c r="K1349" s="15"/>
      <c r="L1349" s="96">
        <v>60</v>
      </c>
      <c r="M1349" s="96">
        <v>30</v>
      </c>
      <c r="N1349" s="13" t="s">
        <v>5043</v>
      </c>
      <c r="O1349" s="20" t="s">
        <v>5044</v>
      </c>
      <c r="P1349" s="13" t="s">
        <v>5173</v>
      </c>
      <c r="Q1349" s="15"/>
      <c r="R1349" s="15" t="s">
        <v>4765</v>
      </c>
      <c r="S1349" s="20" t="s">
        <v>39</v>
      </c>
      <c r="T1349" s="20" t="s">
        <v>39</v>
      </c>
      <c r="U1349" s="20" t="s">
        <v>39</v>
      </c>
      <c r="V1349" s="15" t="s">
        <v>4766</v>
      </c>
      <c r="W1349" s="15" t="s">
        <v>5046</v>
      </c>
      <c r="X1349" s="15"/>
    </row>
    <row r="1350" ht="110" customHeight="1" spans="1:24">
      <c r="A1350" s="35" t="s">
        <v>4756</v>
      </c>
      <c r="B1350" s="12">
        <v>1346</v>
      </c>
      <c r="C1350" s="13" t="s">
        <v>2020</v>
      </c>
      <c r="D1350" s="20" t="s">
        <v>5174</v>
      </c>
      <c r="E1350" s="13" t="s">
        <v>5175</v>
      </c>
      <c r="F1350" s="15"/>
      <c r="G1350" s="94" t="s">
        <v>4759</v>
      </c>
      <c r="H1350" s="94" t="s">
        <v>102</v>
      </c>
      <c r="I1350" s="15" t="s">
        <v>4760</v>
      </c>
      <c r="J1350" s="13" t="s">
        <v>5176</v>
      </c>
      <c r="K1350" s="15"/>
      <c r="L1350" s="96">
        <v>60</v>
      </c>
      <c r="M1350" s="96">
        <v>30</v>
      </c>
      <c r="N1350" s="13" t="s">
        <v>5043</v>
      </c>
      <c r="O1350" s="20" t="s">
        <v>5044</v>
      </c>
      <c r="P1350" s="13" t="s">
        <v>5177</v>
      </c>
      <c r="Q1350" s="15"/>
      <c r="R1350" s="15" t="s">
        <v>4765</v>
      </c>
      <c r="S1350" s="20" t="s">
        <v>39</v>
      </c>
      <c r="T1350" s="20" t="s">
        <v>39</v>
      </c>
      <c r="U1350" s="20" t="s">
        <v>39</v>
      </c>
      <c r="V1350" s="15" t="s">
        <v>4766</v>
      </c>
      <c r="W1350" s="15" t="s">
        <v>5046</v>
      </c>
      <c r="X1350" s="15"/>
    </row>
    <row r="1351" ht="110" customHeight="1" spans="1:24">
      <c r="A1351" s="35" t="s">
        <v>4756</v>
      </c>
      <c r="B1351" s="12">
        <v>1347</v>
      </c>
      <c r="C1351" s="13" t="s">
        <v>2020</v>
      </c>
      <c r="D1351" s="20" t="s">
        <v>5178</v>
      </c>
      <c r="E1351" s="13" t="s">
        <v>5179</v>
      </c>
      <c r="F1351" s="15"/>
      <c r="G1351" s="94" t="s">
        <v>4759</v>
      </c>
      <c r="H1351" s="94" t="s">
        <v>102</v>
      </c>
      <c r="I1351" s="15" t="s">
        <v>4760</v>
      </c>
      <c r="J1351" s="13" t="s">
        <v>5180</v>
      </c>
      <c r="K1351" s="15"/>
      <c r="L1351" s="96">
        <v>60</v>
      </c>
      <c r="M1351" s="96">
        <v>30</v>
      </c>
      <c r="N1351" s="13" t="s">
        <v>5043</v>
      </c>
      <c r="O1351" s="20" t="s">
        <v>5044</v>
      </c>
      <c r="P1351" s="13" t="s">
        <v>5181</v>
      </c>
      <c r="Q1351" s="15"/>
      <c r="R1351" s="15" t="s">
        <v>4765</v>
      </c>
      <c r="S1351" s="20" t="s">
        <v>39</v>
      </c>
      <c r="T1351" s="20" t="s">
        <v>39</v>
      </c>
      <c r="U1351" s="20" t="s">
        <v>39</v>
      </c>
      <c r="V1351" s="15" t="s">
        <v>4766</v>
      </c>
      <c r="W1351" s="15" t="s">
        <v>5046</v>
      </c>
      <c r="X1351" s="15"/>
    </row>
    <row r="1352" ht="110" customHeight="1" spans="1:24">
      <c r="A1352" s="35" t="s">
        <v>4756</v>
      </c>
      <c r="B1352" s="12">
        <v>1348</v>
      </c>
      <c r="C1352" s="13" t="s">
        <v>2020</v>
      </c>
      <c r="D1352" s="20" t="s">
        <v>5182</v>
      </c>
      <c r="E1352" s="13" t="s">
        <v>5183</v>
      </c>
      <c r="F1352" s="15"/>
      <c r="G1352" s="94" t="s">
        <v>4759</v>
      </c>
      <c r="H1352" s="94" t="s">
        <v>102</v>
      </c>
      <c r="I1352" s="15" t="s">
        <v>4760</v>
      </c>
      <c r="J1352" s="13" t="s">
        <v>5184</v>
      </c>
      <c r="K1352" s="15"/>
      <c r="L1352" s="96">
        <v>60</v>
      </c>
      <c r="M1352" s="96">
        <v>30</v>
      </c>
      <c r="N1352" s="13" t="s">
        <v>5043</v>
      </c>
      <c r="O1352" s="20" t="s">
        <v>5044</v>
      </c>
      <c r="P1352" s="13" t="s">
        <v>5177</v>
      </c>
      <c r="Q1352" s="15"/>
      <c r="R1352" s="15" t="s">
        <v>4765</v>
      </c>
      <c r="S1352" s="20" t="s">
        <v>39</v>
      </c>
      <c r="T1352" s="20" t="s">
        <v>39</v>
      </c>
      <c r="U1352" s="20" t="s">
        <v>39</v>
      </c>
      <c r="V1352" s="15" t="s">
        <v>4766</v>
      </c>
      <c r="W1352" s="15" t="s">
        <v>5046</v>
      </c>
      <c r="X1352" s="15"/>
    </row>
    <row r="1353" ht="110" customHeight="1" spans="1:24">
      <c r="A1353" s="35" t="s">
        <v>4756</v>
      </c>
      <c r="B1353" s="12">
        <v>1349</v>
      </c>
      <c r="C1353" s="13" t="s">
        <v>2020</v>
      </c>
      <c r="D1353" s="20" t="s">
        <v>5185</v>
      </c>
      <c r="E1353" s="13" t="s">
        <v>5186</v>
      </c>
      <c r="F1353" s="15"/>
      <c r="G1353" s="94" t="s">
        <v>4759</v>
      </c>
      <c r="H1353" s="94" t="s">
        <v>102</v>
      </c>
      <c r="I1353" s="15" t="s">
        <v>4760</v>
      </c>
      <c r="J1353" s="13" t="s">
        <v>5187</v>
      </c>
      <c r="K1353" s="15"/>
      <c r="L1353" s="96">
        <v>60</v>
      </c>
      <c r="M1353" s="96">
        <v>30</v>
      </c>
      <c r="N1353" s="13" t="s">
        <v>5043</v>
      </c>
      <c r="O1353" s="20" t="s">
        <v>5044</v>
      </c>
      <c r="P1353" s="13" t="s">
        <v>5188</v>
      </c>
      <c r="Q1353" s="15"/>
      <c r="R1353" s="15" t="s">
        <v>4765</v>
      </c>
      <c r="S1353" s="20" t="s">
        <v>39</v>
      </c>
      <c r="T1353" s="20" t="s">
        <v>39</v>
      </c>
      <c r="U1353" s="20" t="s">
        <v>39</v>
      </c>
      <c r="V1353" s="15" t="s">
        <v>4766</v>
      </c>
      <c r="W1353" s="15" t="s">
        <v>5046</v>
      </c>
      <c r="X1353" s="15"/>
    </row>
    <row r="1354" ht="110" customHeight="1" spans="1:24">
      <c r="A1354" s="35" t="s">
        <v>4756</v>
      </c>
      <c r="B1354" s="12">
        <v>1350</v>
      </c>
      <c r="C1354" s="13" t="s">
        <v>2020</v>
      </c>
      <c r="D1354" s="20" t="s">
        <v>5189</v>
      </c>
      <c r="E1354" s="13" t="s">
        <v>5190</v>
      </c>
      <c r="F1354" s="15"/>
      <c r="G1354" s="94" t="s">
        <v>4759</v>
      </c>
      <c r="H1354" s="94" t="s">
        <v>102</v>
      </c>
      <c r="I1354" s="15" t="s">
        <v>4760</v>
      </c>
      <c r="J1354" s="13" t="s">
        <v>5191</v>
      </c>
      <c r="K1354" s="15"/>
      <c r="L1354" s="96" t="s">
        <v>34</v>
      </c>
      <c r="M1354" s="96" t="s">
        <v>34</v>
      </c>
      <c r="N1354" s="13" t="s">
        <v>5043</v>
      </c>
      <c r="O1354" s="20" t="s">
        <v>5044</v>
      </c>
      <c r="P1354" s="13" t="s">
        <v>5192</v>
      </c>
      <c r="Q1354" s="15"/>
      <c r="R1354" s="15" t="s">
        <v>4765</v>
      </c>
      <c r="S1354" s="20" t="s">
        <v>39</v>
      </c>
      <c r="T1354" s="20" t="s">
        <v>39</v>
      </c>
      <c r="U1354" s="20" t="s">
        <v>39</v>
      </c>
      <c r="V1354" s="15" t="s">
        <v>4766</v>
      </c>
      <c r="W1354" s="15" t="s">
        <v>5046</v>
      </c>
      <c r="X1354" s="15"/>
    </row>
    <row r="1355" ht="110" customHeight="1" spans="1:24">
      <c r="A1355" s="35" t="s">
        <v>4756</v>
      </c>
      <c r="B1355" s="12">
        <v>1351</v>
      </c>
      <c r="C1355" s="13" t="s">
        <v>2020</v>
      </c>
      <c r="D1355" s="20" t="s">
        <v>5193</v>
      </c>
      <c r="E1355" s="13" t="s">
        <v>5194</v>
      </c>
      <c r="F1355" s="15"/>
      <c r="G1355" s="94" t="s">
        <v>4759</v>
      </c>
      <c r="H1355" s="94" t="s">
        <v>102</v>
      </c>
      <c r="I1355" s="15" t="s">
        <v>4760</v>
      </c>
      <c r="J1355" s="13" t="s">
        <v>5195</v>
      </c>
      <c r="K1355" s="15"/>
      <c r="L1355" s="96" t="s">
        <v>34</v>
      </c>
      <c r="M1355" s="96" t="s">
        <v>34</v>
      </c>
      <c r="N1355" s="13" t="s">
        <v>5043</v>
      </c>
      <c r="O1355" s="20" t="s">
        <v>5044</v>
      </c>
      <c r="P1355" s="13" t="s">
        <v>5196</v>
      </c>
      <c r="Q1355" s="15"/>
      <c r="R1355" s="15" t="s">
        <v>4765</v>
      </c>
      <c r="S1355" s="20" t="s">
        <v>39</v>
      </c>
      <c r="T1355" s="20" t="s">
        <v>39</v>
      </c>
      <c r="U1355" s="20" t="s">
        <v>39</v>
      </c>
      <c r="V1355" s="15" t="s">
        <v>4766</v>
      </c>
      <c r="W1355" s="15" t="s">
        <v>5046</v>
      </c>
      <c r="X1355" s="15"/>
    </row>
    <row r="1356" ht="110" customHeight="1" spans="1:24">
      <c r="A1356" s="35" t="s">
        <v>4756</v>
      </c>
      <c r="B1356" s="12">
        <v>1352</v>
      </c>
      <c r="C1356" s="13" t="s">
        <v>2020</v>
      </c>
      <c r="D1356" s="20" t="s">
        <v>5197</v>
      </c>
      <c r="E1356" s="13" t="s">
        <v>5198</v>
      </c>
      <c r="F1356" s="15"/>
      <c r="G1356" s="94" t="s">
        <v>4759</v>
      </c>
      <c r="H1356" s="94" t="s">
        <v>102</v>
      </c>
      <c r="I1356" s="15" t="s">
        <v>4760</v>
      </c>
      <c r="J1356" s="13" t="s">
        <v>5199</v>
      </c>
      <c r="K1356" s="15"/>
      <c r="L1356" s="96" t="s">
        <v>34</v>
      </c>
      <c r="M1356" s="96" t="s">
        <v>34</v>
      </c>
      <c r="N1356" s="13" t="s">
        <v>5043</v>
      </c>
      <c r="O1356" s="20" t="s">
        <v>5044</v>
      </c>
      <c r="P1356" s="13" t="s">
        <v>5200</v>
      </c>
      <c r="Q1356" s="15"/>
      <c r="R1356" s="15" t="s">
        <v>4765</v>
      </c>
      <c r="S1356" s="20" t="s">
        <v>39</v>
      </c>
      <c r="T1356" s="20" t="s">
        <v>39</v>
      </c>
      <c r="U1356" s="20" t="s">
        <v>39</v>
      </c>
      <c r="V1356" s="15" t="s">
        <v>4766</v>
      </c>
      <c r="W1356" s="15" t="s">
        <v>5046</v>
      </c>
      <c r="X1356" s="15"/>
    </row>
    <row r="1357" ht="110" customHeight="1" spans="1:24">
      <c r="A1357" s="35" t="s">
        <v>4756</v>
      </c>
      <c r="B1357" s="12">
        <v>1353</v>
      </c>
      <c r="C1357" s="13" t="s">
        <v>2020</v>
      </c>
      <c r="D1357" s="20" t="s">
        <v>5201</v>
      </c>
      <c r="E1357" s="13" t="s">
        <v>5202</v>
      </c>
      <c r="F1357" s="15"/>
      <c r="G1357" s="94" t="s">
        <v>4759</v>
      </c>
      <c r="H1357" s="94" t="s">
        <v>102</v>
      </c>
      <c r="I1357" s="15" t="s">
        <v>4760</v>
      </c>
      <c r="J1357" s="13" t="s">
        <v>5203</v>
      </c>
      <c r="K1357" s="15"/>
      <c r="L1357" s="96" t="s">
        <v>34</v>
      </c>
      <c r="M1357" s="96" t="s">
        <v>34</v>
      </c>
      <c r="N1357" s="13" t="s">
        <v>5043</v>
      </c>
      <c r="O1357" s="20" t="s">
        <v>5044</v>
      </c>
      <c r="P1357" s="13" t="s">
        <v>5204</v>
      </c>
      <c r="Q1357" s="15"/>
      <c r="R1357" s="15" t="s">
        <v>4765</v>
      </c>
      <c r="S1357" s="20" t="s">
        <v>39</v>
      </c>
      <c r="T1357" s="20" t="s">
        <v>39</v>
      </c>
      <c r="U1357" s="20" t="s">
        <v>39</v>
      </c>
      <c r="V1357" s="15" t="s">
        <v>4766</v>
      </c>
      <c r="W1357" s="15" t="s">
        <v>5046</v>
      </c>
      <c r="X1357" s="15"/>
    </row>
    <row r="1358" ht="110" customHeight="1" spans="1:24">
      <c r="A1358" s="35" t="s">
        <v>4756</v>
      </c>
      <c r="B1358" s="12">
        <v>1354</v>
      </c>
      <c r="C1358" s="13" t="s">
        <v>2020</v>
      </c>
      <c r="D1358" s="20" t="s">
        <v>5205</v>
      </c>
      <c r="E1358" s="13" t="s">
        <v>5206</v>
      </c>
      <c r="F1358" s="15"/>
      <c r="G1358" s="94" t="s">
        <v>4759</v>
      </c>
      <c r="H1358" s="94" t="s">
        <v>102</v>
      </c>
      <c r="I1358" s="15" t="s">
        <v>4760</v>
      </c>
      <c r="J1358" s="13" t="s">
        <v>5207</v>
      </c>
      <c r="K1358" s="15"/>
      <c r="L1358" s="96" t="s">
        <v>34</v>
      </c>
      <c r="M1358" s="96" t="s">
        <v>34</v>
      </c>
      <c r="N1358" s="13" t="s">
        <v>5043</v>
      </c>
      <c r="O1358" s="20" t="s">
        <v>5044</v>
      </c>
      <c r="P1358" s="13" t="s">
        <v>5196</v>
      </c>
      <c r="Q1358" s="15"/>
      <c r="R1358" s="15" t="s">
        <v>4765</v>
      </c>
      <c r="S1358" s="20" t="s">
        <v>39</v>
      </c>
      <c r="T1358" s="20" t="s">
        <v>39</v>
      </c>
      <c r="U1358" s="20" t="s">
        <v>39</v>
      </c>
      <c r="V1358" s="15" t="s">
        <v>4766</v>
      </c>
      <c r="W1358" s="15" t="s">
        <v>5046</v>
      </c>
      <c r="X1358" s="15"/>
    </row>
    <row r="1359" ht="110" customHeight="1" spans="1:24">
      <c r="A1359" s="35" t="s">
        <v>4756</v>
      </c>
      <c r="B1359" s="12">
        <v>1355</v>
      </c>
      <c r="C1359" s="13" t="s">
        <v>2020</v>
      </c>
      <c r="D1359" s="20" t="s">
        <v>5208</v>
      </c>
      <c r="E1359" s="13" t="s">
        <v>5209</v>
      </c>
      <c r="F1359" s="15"/>
      <c r="G1359" s="94" t="s">
        <v>4759</v>
      </c>
      <c r="H1359" s="94" t="s">
        <v>102</v>
      </c>
      <c r="I1359" s="15" t="s">
        <v>4760</v>
      </c>
      <c r="J1359" s="13" t="s">
        <v>5210</v>
      </c>
      <c r="K1359" s="15"/>
      <c r="L1359" s="65" t="s">
        <v>4226</v>
      </c>
      <c r="M1359" s="65" t="s">
        <v>4231</v>
      </c>
      <c r="N1359" s="13" t="s">
        <v>5043</v>
      </c>
      <c r="O1359" s="20" t="s">
        <v>5044</v>
      </c>
      <c r="P1359" s="13" t="s">
        <v>5211</v>
      </c>
      <c r="Q1359" s="15"/>
      <c r="R1359" s="15" t="s">
        <v>4765</v>
      </c>
      <c r="S1359" s="20" t="s">
        <v>39</v>
      </c>
      <c r="T1359" s="20" t="s">
        <v>39</v>
      </c>
      <c r="U1359" s="20" t="s">
        <v>39</v>
      </c>
      <c r="V1359" s="15" t="s">
        <v>4766</v>
      </c>
      <c r="W1359" s="15" t="s">
        <v>5046</v>
      </c>
      <c r="X1359" s="15"/>
    </row>
    <row r="1360" ht="110" customHeight="1" spans="1:24">
      <c r="A1360" s="35" t="s">
        <v>4756</v>
      </c>
      <c r="B1360" s="12">
        <v>1356</v>
      </c>
      <c r="C1360" s="13" t="s">
        <v>2020</v>
      </c>
      <c r="D1360" s="20" t="s">
        <v>5212</v>
      </c>
      <c r="E1360" s="55" t="s">
        <v>5213</v>
      </c>
      <c r="F1360" s="15"/>
      <c r="G1360" s="94" t="s">
        <v>4759</v>
      </c>
      <c r="H1360" s="94" t="s">
        <v>102</v>
      </c>
      <c r="I1360" s="15" t="s">
        <v>4760</v>
      </c>
      <c r="J1360" s="55" t="s">
        <v>5214</v>
      </c>
      <c r="K1360" s="15"/>
      <c r="L1360" s="96">
        <v>60</v>
      </c>
      <c r="M1360" s="65" t="s">
        <v>4226</v>
      </c>
      <c r="N1360" s="13" t="s">
        <v>5043</v>
      </c>
      <c r="O1360" s="20" t="s">
        <v>5044</v>
      </c>
      <c r="P1360" s="13" t="s">
        <v>5215</v>
      </c>
      <c r="Q1360" s="15"/>
      <c r="R1360" s="15" t="s">
        <v>4765</v>
      </c>
      <c r="S1360" s="20" t="s">
        <v>39</v>
      </c>
      <c r="T1360" s="20" t="s">
        <v>39</v>
      </c>
      <c r="U1360" s="20" t="s">
        <v>39</v>
      </c>
      <c r="V1360" s="15" t="s">
        <v>4766</v>
      </c>
      <c r="W1360" s="15" t="s">
        <v>5046</v>
      </c>
      <c r="X1360" s="15"/>
    </row>
    <row r="1361" ht="110" customHeight="1" spans="1:24">
      <c r="A1361" s="35" t="s">
        <v>4756</v>
      </c>
      <c r="B1361" s="12">
        <v>1357</v>
      </c>
      <c r="C1361" s="13" t="s">
        <v>2020</v>
      </c>
      <c r="D1361" s="20" t="s">
        <v>5216</v>
      </c>
      <c r="E1361" s="55" t="s">
        <v>5217</v>
      </c>
      <c r="F1361" s="15"/>
      <c r="G1361" s="94" t="s">
        <v>4759</v>
      </c>
      <c r="H1361" s="94" t="s">
        <v>102</v>
      </c>
      <c r="I1361" s="15" t="s">
        <v>4760</v>
      </c>
      <c r="J1361" s="55" t="s">
        <v>5218</v>
      </c>
      <c r="K1361" s="15"/>
      <c r="L1361" s="96" t="s">
        <v>34</v>
      </c>
      <c r="M1361" s="96" t="s">
        <v>34</v>
      </c>
      <c r="N1361" s="13" t="s">
        <v>5043</v>
      </c>
      <c r="O1361" s="20" t="s">
        <v>5044</v>
      </c>
      <c r="P1361" s="13" t="s">
        <v>5215</v>
      </c>
      <c r="Q1361" s="15"/>
      <c r="R1361" s="15" t="s">
        <v>4765</v>
      </c>
      <c r="S1361" s="20" t="s">
        <v>39</v>
      </c>
      <c r="T1361" s="20" t="s">
        <v>39</v>
      </c>
      <c r="U1361" s="20" t="s">
        <v>39</v>
      </c>
      <c r="V1361" s="15" t="s">
        <v>4766</v>
      </c>
      <c r="W1361" s="15" t="s">
        <v>5046</v>
      </c>
      <c r="X1361" s="15"/>
    </row>
    <row r="1362" ht="110" customHeight="1" spans="1:24">
      <c r="A1362" s="35" t="s">
        <v>4756</v>
      </c>
      <c r="B1362" s="12">
        <v>1358</v>
      </c>
      <c r="C1362" s="13" t="s">
        <v>2020</v>
      </c>
      <c r="D1362" s="20" t="s">
        <v>5219</v>
      </c>
      <c r="E1362" s="13" t="s">
        <v>5220</v>
      </c>
      <c r="F1362" s="15"/>
      <c r="G1362" s="94" t="s">
        <v>4759</v>
      </c>
      <c r="H1362" s="94" t="s">
        <v>102</v>
      </c>
      <c r="I1362" s="15" t="s">
        <v>4760</v>
      </c>
      <c r="J1362" s="13" t="s">
        <v>5221</v>
      </c>
      <c r="K1362" s="15"/>
      <c r="L1362" s="96" t="s">
        <v>34</v>
      </c>
      <c r="M1362" s="96" t="s">
        <v>34</v>
      </c>
      <c r="N1362" s="13" t="s">
        <v>5043</v>
      </c>
      <c r="O1362" s="20" t="s">
        <v>5044</v>
      </c>
      <c r="P1362" s="13" t="s">
        <v>5215</v>
      </c>
      <c r="Q1362" s="15"/>
      <c r="R1362" s="15" t="s">
        <v>4765</v>
      </c>
      <c r="S1362" s="20" t="s">
        <v>39</v>
      </c>
      <c r="T1362" s="20" t="s">
        <v>39</v>
      </c>
      <c r="U1362" s="20" t="s">
        <v>39</v>
      </c>
      <c r="V1362" s="15" t="s">
        <v>4766</v>
      </c>
      <c r="W1362" s="15" t="s">
        <v>5046</v>
      </c>
      <c r="X1362" s="15"/>
    </row>
    <row r="1363" ht="110" customHeight="1" spans="1:24">
      <c r="A1363" s="35" t="s">
        <v>4756</v>
      </c>
      <c r="B1363" s="12">
        <v>1359</v>
      </c>
      <c r="C1363" s="13" t="s">
        <v>2020</v>
      </c>
      <c r="D1363" s="20" t="s">
        <v>5222</v>
      </c>
      <c r="E1363" s="13" t="s">
        <v>5223</v>
      </c>
      <c r="F1363" s="15"/>
      <c r="G1363" s="94" t="s">
        <v>4759</v>
      </c>
      <c r="H1363" s="94" t="s">
        <v>102</v>
      </c>
      <c r="I1363" s="15" t="s">
        <v>4760</v>
      </c>
      <c r="J1363" s="13" t="s">
        <v>5224</v>
      </c>
      <c r="K1363" s="15"/>
      <c r="L1363" s="96" t="s">
        <v>34</v>
      </c>
      <c r="M1363" s="96" t="s">
        <v>34</v>
      </c>
      <c r="N1363" s="13" t="s">
        <v>5043</v>
      </c>
      <c r="O1363" s="20" t="s">
        <v>5044</v>
      </c>
      <c r="P1363" s="13" t="s">
        <v>5225</v>
      </c>
      <c r="Q1363" s="15"/>
      <c r="R1363" s="15" t="s">
        <v>4765</v>
      </c>
      <c r="S1363" s="20" t="s">
        <v>39</v>
      </c>
      <c r="T1363" s="20" t="s">
        <v>39</v>
      </c>
      <c r="U1363" s="20" t="s">
        <v>39</v>
      </c>
      <c r="V1363" s="15" t="s">
        <v>4766</v>
      </c>
      <c r="W1363" s="15" t="s">
        <v>5046</v>
      </c>
      <c r="X1363" s="15"/>
    </row>
    <row r="1364" ht="110" customHeight="1" spans="1:24">
      <c r="A1364" s="35" t="s">
        <v>4756</v>
      </c>
      <c r="B1364" s="12">
        <v>1360</v>
      </c>
      <c r="C1364" s="13" t="s">
        <v>2020</v>
      </c>
      <c r="D1364" s="20" t="s">
        <v>5226</v>
      </c>
      <c r="E1364" s="13" t="s">
        <v>5227</v>
      </c>
      <c r="F1364" s="15"/>
      <c r="G1364" s="94" t="s">
        <v>4759</v>
      </c>
      <c r="H1364" s="94" t="s">
        <v>102</v>
      </c>
      <c r="I1364" s="15" t="s">
        <v>4760</v>
      </c>
      <c r="J1364" s="13" t="s">
        <v>5228</v>
      </c>
      <c r="K1364" s="15"/>
      <c r="L1364" s="96" t="s">
        <v>34</v>
      </c>
      <c r="M1364" s="96" t="s">
        <v>34</v>
      </c>
      <c r="N1364" s="13" t="s">
        <v>5043</v>
      </c>
      <c r="O1364" s="20" t="s">
        <v>5044</v>
      </c>
      <c r="P1364" s="13" t="s">
        <v>5215</v>
      </c>
      <c r="Q1364" s="15"/>
      <c r="R1364" s="15" t="s">
        <v>4765</v>
      </c>
      <c r="S1364" s="20" t="s">
        <v>39</v>
      </c>
      <c r="T1364" s="20" t="s">
        <v>39</v>
      </c>
      <c r="U1364" s="20" t="s">
        <v>39</v>
      </c>
      <c r="V1364" s="15" t="s">
        <v>4766</v>
      </c>
      <c r="W1364" s="15" t="s">
        <v>5046</v>
      </c>
      <c r="X1364" s="15"/>
    </row>
    <row r="1365" ht="110" customHeight="1" spans="1:24">
      <c r="A1365" s="35" t="s">
        <v>4756</v>
      </c>
      <c r="B1365" s="12">
        <v>1361</v>
      </c>
      <c r="C1365" s="13" t="s">
        <v>2020</v>
      </c>
      <c r="D1365" s="20" t="s">
        <v>5229</v>
      </c>
      <c r="E1365" s="13" t="s">
        <v>5230</v>
      </c>
      <c r="F1365" s="15"/>
      <c r="G1365" s="94" t="s">
        <v>4759</v>
      </c>
      <c r="H1365" s="94" t="s">
        <v>102</v>
      </c>
      <c r="I1365" s="15" t="s">
        <v>4760</v>
      </c>
      <c r="J1365" s="13" t="s">
        <v>5231</v>
      </c>
      <c r="K1365" s="15"/>
      <c r="L1365" s="85" t="s">
        <v>34</v>
      </c>
      <c r="M1365" s="96" t="s">
        <v>34</v>
      </c>
      <c r="N1365" s="13" t="s">
        <v>5043</v>
      </c>
      <c r="O1365" s="20" t="s">
        <v>5044</v>
      </c>
      <c r="P1365" s="13" t="s">
        <v>5232</v>
      </c>
      <c r="Q1365" s="15"/>
      <c r="R1365" s="15" t="s">
        <v>4765</v>
      </c>
      <c r="S1365" s="20" t="s">
        <v>39</v>
      </c>
      <c r="T1365" s="20" t="s">
        <v>39</v>
      </c>
      <c r="U1365" s="20" t="s">
        <v>39</v>
      </c>
      <c r="V1365" s="15" t="s">
        <v>4766</v>
      </c>
      <c r="W1365" s="15" t="s">
        <v>5046</v>
      </c>
      <c r="X1365" s="15"/>
    </row>
    <row r="1366" ht="110" customHeight="1" spans="1:24">
      <c r="A1366" s="35" t="s">
        <v>4756</v>
      </c>
      <c r="B1366" s="12">
        <v>1362</v>
      </c>
      <c r="C1366" s="13" t="s">
        <v>2020</v>
      </c>
      <c r="D1366" s="20" t="s">
        <v>5233</v>
      </c>
      <c r="E1366" s="13" t="s">
        <v>5234</v>
      </c>
      <c r="F1366" s="15"/>
      <c r="G1366" s="94" t="s">
        <v>4759</v>
      </c>
      <c r="H1366" s="94" t="s">
        <v>102</v>
      </c>
      <c r="I1366" s="15" t="s">
        <v>4760</v>
      </c>
      <c r="J1366" s="13" t="s">
        <v>5235</v>
      </c>
      <c r="K1366" s="15"/>
      <c r="L1366" s="96">
        <v>60</v>
      </c>
      <c r="M1366" s="96">
        <v>30</v>
      </c>
      <c r="N1366" s="13" t="s">
        <v>5043</v>
      </c>
      <c r="O1366" s="20" t="s">
        <v>5044</v>
      </c>
      <c r="P1366" s="13" t="s">
        <v>5236</v>
      </c>
      <c r="Q1366" s="15"/>
      <c r="R1366" s="15" t="s">
        <v>4765</v>
      </c>
      <c r="S1366" s="20" t="s">
        <v>39</v>
      </c>
      <c r="T1366" s="20" t="s">
        <v>39</v>
      </c>
      <c r="U1366" s="20" t="s">
        <v>39</v>
      </c>
      <c r="V1366" s="15" t="s">
        <v>4766</v>
      </c>
      <c r="W1366" s="15" t="s">
        <v>5046</v>
      </c>
      <c r="X1366" s="15"/>
    </row>
    <row r="1367" ht="110" customHeight="1" spans="1:24">
      <c r="A1367" s="35" t="s">
        <v>4756</v>
      </c>
      <c r="B1367" s="12">
        <v>1363</v>
      </c>
      <c r="C1367" s="13" t="s">
        <v>2020</v>
      </c>
      <c r="D1367" s="20" t="s">
        <v>5237</v>
      </c>
      <c r="E1367" s="13" t="s">
        <v>5238</v>
      </c>
      <c r="F1367" s="15"/>
      <c r="G1367" s="94" t="s">
        <v>4759</v>
      </c>
      <c r="H1367" s="94" t="s">
        <v>102</v>
      </c>
      <c r="I1367" s="15" t="s">
        <v>4760</v>
      </c>
      <c r="J1367" s="13" t="s">
        <v>5239</v>
      </c>
      <c r="K1367" s="15"/>
      <c r="L1367" s="85" t="s">
        <v>34</v>
      </c>
      <c r="M1367" s="96" t="s">
        <v>34</v>
      </c>
      <c r="N1367" s="13" t="s">
        <v>5043</v>
      </c>
      <c r="O1367" s="20" t="s">
        <v>5044</v>
      </c>
      <c r="P1367" s="13" t="s">
        <v>5240</v>
      </c>
      <c r="Q1367" s="15"/>
      <c r="R1367" s="15" t="s">
        <v>4765</v>
      </c>
      <c r="S1367" s="20" t="s">
        <v>39</v>
      </c>
      <c r="T1367" s="20" t="s">
        <v>39</v>
      </c>
      <c r="U1367" s="20" t="s">
        <v>39</v>
      </c>
      <c r="V1367" s="15" t="s">
        <v>4766</v>
      </c>
      <c r="W1367" s="15" t="s">
        <v>5046</v>
      </c>
      <c r="X1367" s="15"/>
    </row>
    <row r="1368" ht="110" customHeight="1" spans="1:24">
      <c r="A1368" s="35" t="s">
        <v>4756</v>
      </c>
      <c r="B1368" s="12">
        <v>1364</v>
      </c>
      <c r="C1368" s="13" t="s">
        <v>2020</v>
      </c>
      <c r="D1368" s="20" t="s">
        <v>5241</v>
      </c>
      <c r="E1368" s="13" t="s">
        <v>5242</v>
      </c>
      <c r="F1368" s="15"/>
      <c r="G1368" s="94" t="s">
        <v>4759</v>
      </c>
      <c r="H1368" s="94" t="s">
        <v>102</v>
      </c>
      <c r="I1368" s="15" t="s">
        <v>4760</v>
      </c>
      <c r="J1368" s="126" t="s">
        <v>5243</v>
      </c>
      <c r="K1368" s="15"/>
      <c r="L1368" s="85" t="s">
        <v>34</v>
      </c>
      <c r="M1368" s="96" t="s">
        <v>34</v>
      </c>
      <c r="N1368" s="13" t="s">
        <v>5043</v>
      </c>
      <c r="O1368" s="20" t="s">
        <v>5044</v>
      </c>
      <c r="P1368" s="20" t="s">
        <v>5244</v>
      </c>
      <c r="Q1368" s="15"/>
      <c r="R1368" s="15" t="s">
        <v>4765</v>
      </c>
      <c r="S1368" s="20" t="s">
        <v>39</v>
      </c>
      <c r="T1368" s="20" t="s">
        <v>39</v>
      </c>
      <c r="U1368" s="20" t="s">
        <v>39</v>
      </c>
      <c r="V1368" s="15" t="s">
        <v>4766</v>
      </c>
      <c r="W1368" s="15" t="s">
        <v>5046</v>
      </c>
      <c r="X1368" s="15"/>
    </row>
    <row r="1369" ht="110" customHeight="1" spans="1:24">
      <c r="A1369" s="35" t="s">
        <v>4756</v>
      </c>
      <c r="B1369" s="12">
        <v>1365</v>
      </c>
      <c r="C1369" s="13" t="s">
        <v>2020</v>
      </c>
      <c r="D1369" s="20" t="s">
        <v>5245</v>
      </c>
      <c r="E1369" s="13" t="s">
        <v>5246</v>
      </c>
      <c r="F1369" s="15"/>
      <c r="G1369" s="94" t="s">
        <v>4759</v>
      </c>
      <c r="H1369" s="94" t="s">
        <v>102</v>
      </c>
      <c r="I1369" s="15" t="s">
        <v>4760</v>
      </c>
      <c r="J1369" s="13" t="s">
        <v>5247</v>
      </c>
      <c r="K1369" s="15"/>
      <c r="L1369" s="96">
        <v>60</v>
      </c>
      <c r="M1369" s="96">
        <v>30</v>
      </c>
      <c r="N1369" s="13" t="s">
        <v>5043</v>
      </c>
      <c r="O1369" s="20" t="s">
        <v>5044</v>
      </c>
      <c r="P1369" s="13" t="s">
        <v>5248</v>
      </c>
      <c r="Q1369" s="15"/>
      <c r="R1369" s="15" t="s">
        <v>4765</v>
      </c>
      <c r="S1369" s="20" t="s">
        <v>39</v>
      </c>
      <c r="T1369" s="20" t="s">
        <v>39</v>
      </c>
      <c r="U1369" s="20" t="s">
        <v>39</v>
      </c>
      <c r="V1369" s="15" t="s">
        <v>4766</v>
      </c>
      <c r="W1369" s="15" t="s">
        <v>5046</v>
      </c>
      <c r="X1369" s="15"/>
    </row>
    <row r="1370" ht="110" customHeight="1" spans="1:24">
      <c r="A1370" s="35" t="s">
        <v>4756</v>
      </c>
      <c r="B1370" s="12">
        <v>1366</v>
      </c>
      <c r="C1370" s="13" t="s">
        <v>2020</v>
      </c>
      <c r="D1370" s="20" t="s">
        <v>5249</v>
      </c>
      <c r="E1370" s="127" t="s">
        <v>5250</v>
      </c>
      <c r="F1370" s="15"/>
      <c r="G1370" s="94" t="s">
        <v>4759</v>
      </c>
      <c r="H1370" s="94" t="s">
        <v>102</v>
      </c>
      <c r="I1370" s="15" t="s">
        <v>4760</v>
      </c>
      <c r="J1370" s="127" t="s">
        <v>5251</v>
      </c>
      <c r="K1370" s="15"/>
      <c r="L1370" s="96">
        <v>60</v>
      </c>
      <c r="M1370" s="96">
        <v>30</v>
      </c>
      <c r="N1370" s="13" t="s">
        <v>5043</v>
      </c>
      <c r="O1370" s="20" t="s">
        <v>5044</v>
      </c>
      <c r="P1370" s="13" t="s">
        <v>5248</v>
      </c>
      <c r="Q1370" s="15"/>
      <c r="R1370" s="15" t="s">
        <v>4765</v>
      </c>
      <c r="S1370" s="20" t="s">
        <v>39</v>
      </c>
      <c r="T1370" s="20" t="s">
        <v>39</v>
      </c>
      <c r="U1370" s="20" t="s">
        <v>39</v>
      </c>
      <c r="V1370" s="15" t="s">
        <v>4766</v>
      </c>
      <c r="W1370" s="15" t="s">
        <v>5046</v>
      </c>
      <c r="X1370" s="15"/>
    </row>
    <row r="1371" ht="110" customHeight="1" spans="1:24">
      <c r="A1371" s="35" t="s">
        <v>4756</v>
      </c>
      <c r="B1371" s="12">
        <v>1367</v>
      </c>
      <c r="C1371" s="13" t="s">
        <v>2020</v>
      </c>
      <c r="D1371" s="20" t="s">
        <v>5252</v>
      </c>
      <c r="E1371" s="127" t="s">
        <v>5253</v>
      </c>
      <c r="F1371" s="15"/>
      <c r="G1371" s="94" t="s">
        <v>4759</v>
      </c>
      <c r="H1371" s="94" t="s">
        <v>102</v>
      </c>
      <c r="I1371" s="15" t="s">
        <v>4760</v>
      </c>
      <c r="J1371" s="127" t="s">
        <v>5254</v>
      </c>
      <c r="K1371" s="15"/>
      <c r="L1371" s="85" t="s">
        <v>34</v>
      </c>
      <c r="M1371" s="96" t="s">
        <v>34</v>
      </c>
      <c r="N1371" s="13" t="s">
        <v>5043</v>
      </c>
      <c r="O1371" s="20" t="s">
        <v>5044</v>
      </c>
      <c r="P1371" s="13" t="s">
        <v>5255</v>
      </c>
      <c r="Q1371" s="15"/>
      <c r="R1371" s="15" t="s">
        <v>4765</v>
      </c>
      <c r="S1371" s="20" t="s">
        <v>39</v>
      </c>
      <c r="T1371" s="20" t="s">
        <v>39</v>
      </c>
      <c r="U1371" s="20" t="s">
        <v>39</v>
      </c>
      <c r="V1371" s="15" t="s">
        <v>4766</v>
      </c>
      <c r="W1371" s="15" t="s">
        <v>5046</v>
      </c>
      <c r="X1371" s="15"/>
    </row>
    <row r="1372" ht="110" customHeight="1" spans="1:24">
      <c r="A1372" s="35" t="s">
        <v>4756</v>
      </c>
      <c r="B1372" s="12">
        <v>1368</v>
      </c>
      <c r="C1372" s="13" t="s">
        <v>2020</v>
      </c>
      <c r="D1372" s="20" t="s">
        <v>5256</v>
      </c>
      <c r="E1372" s="13" t="s">
        <v>5257</v>
      </c>
      <c r="F1372" s="15"/>
      <c r="G1372" s="94" t="s">
        <v>4759</v>
      </c>
      <c r="H1372" s="94" t="s">
        <v>102</v>
      </c>
      <c r="I1372" s="15" t="s">
        <v>4760</v>
      </c>
      <c r="J1372" s="13" t="s">
        <v>5258</v>
      </c>
      <c r="K1372" s="15"/>
      <c r="L1372" s="85" t="s">
        <v>34</v>
      </c>
      <c r="M1372" s="96" t="s">
        <v>34</v>
      </c>
      <c r="N1372" s="13" t="s">
        <v>5043</v>
      </c>
      <c r="O1372" s="20" t="s">
        <v>5044</v>
      </c>
      <c r="P1372" s="13" t="s">
        <v>5259</v>
      </c>
      <c r="Q1372" s="15"/>
      <c r="R1372" s="15" t="s">
        <v>4765</v>
      </c>
      <c r="S1372" s="20" t="s">
        <v>39</v>
      </c>
      <c r="T1372" s="20" t="s">
        <v>39</v>
      </c>
      <c r="U1372" s="20" t="s">
        <v>39</v>
      </c>
      <c r="V1372" s="15" t="s">
        <v>4766</v>
      </c>
      <c r="W1372" s="15" t="s">
        <v>5046</v>
      </c>
      <c r="X1372" s="15"/>
    </row>
    <row r="1373" ht="110" customHeight="1" spans="1:24">
      <c r="A1373" s="35" t="s">
        <v>4756</v>
      </c>
      <c r="B1373" s="12">
        <v>1369</v>
      </c>
      <c r="C1373" s="13" t="s">
        <v>2020</v>
      </c>
      <c r="D1373" s="20" t="s">
        <v>5260</v>
      </c>
      <c r="E1373" s="13" t="s">
        <v>5261</v>
      </c>
      <c r="F1373" s="15"/>
      <c r="G1373" s="94" t="s">
        <v>4759</v>
      </c>
      <c r="H1373" s="94" t="s">
        <v>102</v>
      </c>
      <c r="I1373" s="15" t="s">
        <v>4760</v>
      </c>
      <c r="J1373" s="13" t="s">
        <v>5262</v>
      </c>
      <c r="K1373" s="15"/>
      <c r="L1373" s="85" t="s">
        <v>34</v>
      </c>
      <c r="M1373" s="96" t="s">
        <v>34</v>
      </c>
      <c r="N1373" s="13" t="s">
        <v>5043</v>
      </c>
      <c r="O1373" s="20" t="s">
        <v>5044</v>
      </c>
      <c r="P1373" s="13" t="s">
        <v>5204</v>
      </c>
      <c r="Q1373" s="15"/>
      <c r="R1373" s="15" t="s">
        <v>4765</v>
      </c>
      <c r="S1373" s="20" t="s">
        <v>39</v>
      </c>
      <c r="T1373" s="20" t="s">
        <v>39</v>
      </c>
      <c r="U1373" s="20" t="s">
        <v>39</v>
      </c>
      <c r="V1373" s="15" t="s">
        <v>4766</v>
      </c>
      <c r="W1373" s="15" t="s">
        <v>5046</v>
      </c>
      <c r="X1373" s="15"/>
    </row>
    <row r="1374" ht="110" customHeight="1" spans="1:24">
      <c r="A1374" s="35" t="s">
        <v>4756</v>
      </c>
      <c r="B1374" s="12">
        <v>1370</v>
      </c>
      <c r="C1374" s="13" t="s">
        <v>2020</v>
      </c>
      <c r="D1374" s="20" t="s">
        <v>5263</v>
      </c>
      <c r="E1374" s="13" t="s">
        <v>5264</v>
      </c>
      <c r="F1374" s="15"/>
      <c r="G1374" s="94" t="s">
        <v>4759</v>
      </c>
      <c r="H1374" s="94" t="s">
        <v>102</v>
      </c>
      <c r="I1374" s="15" t="s">
        <v>4760</v>
      </c>
      <c r="J1374" s="13" t="s">
        <v>5265</v>
      </c>
      <c r="K1374" s="15"/>
      <c r="L1374" s="85" t="s">
        <v>34</v>
      </c>
      <c r="M1374" s="96" t="s">
        <v>34</v>
      </c>
      <c r="N1374" s="13" t="s">
        <v>5043</v>
      </c>
      <c r="O1374" s="20" t="s">
        <v>5044</v>
      </c>
      <c r="P1374" s="13" t="s">
        <v>5204</v>
      </c>
      <c r="Q1374" s="15"/>
      <c r="R1374" s="15" t="s">
        <v>4765</v>
      </c>
      <c r="S1374" s="20" t="s">
        <v>39</v>
      </c>
      <c r="T1374" s="20" t="s">
        <v>39</v>
      </c>
      <c r="U1374" s="20" t="s">
        <v>39</v>
      </c>
      <c r="V1374" s="15" t="s">
        <v>4766</v>
      </c>
      <c r="W1374" s="15" t="s">
        <v>5046</v>
      </c>
      <c r="X1374" s="15"/>
    </row>
    <row r="1375" ht="110" customHeight="1" spans="1:24">
      <c r="A1375" s="35" t="s">
        <v>4756</v>
      </c>
      <c r="B1375" s="12">
        <v>1371</v>
      </c>
      <c r="C1375" s="13" t="s">
        <v>2020</v>
      </c>
      <c r="D1375" s="20" t="s">
        <v>5266</v>
      </c>
      <c r="E1375" s="13" t="s">
        <v>5267</v>
      </c>
      <c r="F1375" s="15"/>
      <c r="G1375" s="94" t="s">
        <v>4759</v>
      </c>
      <c r="H1375" s="94" t="s">
        <v>102</v>
      </c>
      <c r="I1375" s="15" t="s">
        <v>4760</v>
      </c>
      <c r="J1375" s="13" t="s">
        <v>5268</v>
      </c>
      <c r="K1375" s="15"/>
      <c r="L1375" s="85" t="s">
        <v>34</v>
      </c>
      <c r="M1375" s="96" t="s">
        <v>34</v>
      </c>
      <c r="N1375" s="13" t="s">
        <v>5043</v>
      </c>
      <c r="O1375" s="20" t="s">
        <v>5044</v>
      </c>
      <c r="P1375" s="13" t="s">
        <v>5204</v>
      </c>
      <c r="Q1375" s="15"/>
      <c r="R1375" s="15" t="s">
        <v>4765</v>
      </c>
      <c r="S1375" s="20" t="s">
        <v>39</v>
      </c>
      <c r="T1375" s="20" t="s">
        <v>39</v>
      </c>
      <c r="U1375" s="20" t="s">
        <v>39</v>
      </c>
      <c r="V1375" s="15" t="s">
        <v>4766</v>
      </c>
      <c r="W1375" s="15" t="s">
        <v>5046</v>
      </c>
      <c r="X1375" s="15"/>
    </row>
    <row r="1376" ht="110" customHeight="1" spans="1:24">
      <c r="A1376" s="35" t="s">
        <v>4756</v>
      </c>
      <c r="B1376" s="12">
        <v>1372</v>
      </c>
      <c r="C1376" s="13" t="s">
        <v>2020</v>
      </c>
      <c r="D1376" s="20" t="s">
        <v>5269</v>
      </c>
      <c r="E1376" s="13" t="s">
        <v>5270</v>
      </c>
      <c r="F1376" s="15"/>
      <c r="G1376" s="94" t="s">
        <v>4759</v>
      </c>
      <c r="H1376" s="94" t="s">
        <v>102</v>
      </c>
      <c r="I1376" s="15" t="s">
        <v>4760</v>
      </c>
      <c r="J1376" s="13" t="s">
        <v>5271</v>
      </c>
      <c r="K1376" s="15"/>
      <c r="L1376" s="85" t="s">
        <v>34</v>
      </c>
      <c r="M1376" s="96" t="s">
        <v>34</v>
      </c>
      <c r="N1376" s="13" t="s">
        <v>5043</v>
      </c>
      <c r="O1376" s="20" t="s">
        <v>5044</v>
      </c>
      <c r="P1376" s="13" t="s">
        <v>5272</v>
      </c>
      <c r="Q1376" s="15"/>
      <c r="R1376" s="15" t="s">
        <v>4765</v>
      </c>
      <c r="S1376" s="20" t="s">
        <v>39</v>
      </c>
      <c r="T1376" s="20" t="s">
        <v>39</v>
      </c>
      <c r="U1376" s="20" t="s">
        <v>39</v>
      </c>
      <c r="V1376" s="15" t="s">
        <v>4766</v>
      </c>
      <c r="W1376" s="15" t="s">
        <v>5046</v>
      </c>
      <c r="X1376" s="15"/>
    </row>
    <row r="1377" ht="110" customHeight="1" spans="1:24">
      <c r="A1377" s="35" t="s">
        <v>4756</v>
      </c>
      <c r="B1377" s="12">
        <v>1373</v>
      </c>
      <c r="C1377" s="13" t="s">
        <v>2020</v>
      </c>
      <c r="D1377" s="20" t="s">
        <v>5273</v>
      </c>
      <c r="E1377" s="13" t="s">
        <v>5274</v>
      </c>
      <c r="F1377" s="15"/>
      <c r="G1377" s="94" t="s">
        <v>4759</v>
      </c>
      <c r="H1377" s="94" t="s">
        <v>102</v>
      </c>
      <c r="I1377" s="15" t="s">
        <v>4760</v>
      </c>
      <c r="J1377" s="13" t="s">
        <v>5275</v>
      </c>
      <c r="K1377" s="15"/>
      <c r="L1377" s="96">
        <v>60</v>
      </c>
      <c r="M1377" s="96">
        <v>30</v>
      </c>
      <c r="N1377" s="13" t="s">
        <v>5043</v>
      </c>
      <c r="O1377" s="20" t="s">
        <v>5044</v>
      </c>
      <c r="P1377" s="13" t="s">
        <v>5276</v>
      </c>
      <c r="Q1377" s="15"/>
      <c r="R1377" s="15" t="s">
        <v>4765</v>
      </c>
      <c r="S1377" s="20" t="s">
        <v>39</v>
      </c>
      <c r="T1377" s="20" t="s">
        <v>39</v>
      </c>
      <c r="U1377" s="20" t="s">
        <v>39</v>
      </c>
      <c r="V1377" s="15" t="s">
        <v>4766</v>
      </c>
      <c r="W1377" s="15" t="s">
        <v>5046</v>
      </c>
      <c r="X1377" s="15"/>
    </row>
    <row r="1378" ht="110" customHeight="1" spans="1:24">
      <c r="A1378" s="35" t="s">
        <v>4756</v>
      </c>
      <c r="B1378" s="12">
        <v>1374</v>
      </c>
      <c r="C1378" s="13" t="s">
        <v>2020</v>
      </c>
      <c r="D1378" s="20" t="s">
        <v>5277</v>
      </c>
      <c r="E1378" s="128" t="s">
        <v>5278</v>
      </c>
      <c r="F1378" s="15"/>
      <c r="G1378" s="94" t="s">
        <v>4759</v>
      </c>
      <c r="H1378" s="94" t="s">
        <v>102</v>
      </c>
      <c r="I1378" s="15" t="s">
        <v>4760</v>
      </c>
      <c r="J1378" s="13" t="s">
        <v>5279</v>
      </c>
      <c r="K1378" s="15"/>
      <c r="L1378" s="96">
        <v>60</v>
      </c>
      <c r="M1378" s="96">
        <v>30</v>
      </c>
      <c r="N1378" s="13" t="s">
        <v>5043</v>
      </c>
      <c r="O1378" s="20" t="s">
        <v>5044</v>
      </c>
      <c r="P1378" s="13" t="s">
        <v>5280</v>
      </c>
      <c r="Q1378" s="15"/>
      <c r="R1378" s="15" t="s">
        <v>4765</v>
      </c>
      <c r="S1378" s="20" t="s">
        <v>39</v>
      </c>
      <c r="T1378" s="20" t="s">
        <v>39</v>
      </c>
      <c r="U1378" s="20" t="s">
        <v>39</v>
      </c>
      <c r="V1378" s="15" t="s">
        <v>4766</v>
      </c>
      <c r="W1378" s="15" t="s">
        <v>5046</v>
      </c>
      <c r="X1378" s="15"/>
    </row>
    <row r="1379" ht="110" customHeight="1" spans="1:24">
      <c r="A1379" s="35" t="s">
        <v>4756</v>
      </c>
      <c r="B1379" s="12">
        <v>1375</v>
      </c>
      <c r="C1379" s="13" t="s">
        <v>2020</v>
      </c>
      <c r="D1379" s="20" t="s">
        <v>5281</v>
      </c>
      <c r="E1379" s="13" t="s">
        <v>5282</v>
      </c>
      <c r="F1379" s="15"/>
      <c r="G1379" s="94" t="s">
        <v>4759</v>
      </c>
      <c r="H1379" s="94" t="s">
        <v>102</v>
      </c>
      <c r="I1379" s="15" t="s">
        <v>4760</v>
      </c>
      <c r="J1379" s="13" t="s">
        <v>5283</v>
      </c>
      <c r="K1379" s="15"/>
      <c r="L1379" s="85" t="s">
        <v>34</v>
      </c>
      <c r="M1379" s="96" t="s">
        <v>34</v>
      </c>
      <c r="N1379" s="13" t="s">
        <v>5043</v>
      </c>
      <c r="O1379" s="20" t="s">
        <v>5044</v>
      </c>
      <c r="P1379" s="13" t="s">
        <v>5280</v>
      </c>
      <c r="Q1379" s="15"/>
      <c r="R1379" s="15" t="s">
        <v>4765</v>
      </c>
      <c r="S1379" s="20" t="s">
        <v>39</v>
      </c>
      <c r="T1379" s="20" t="s">
        <v>39</v>
      </c>
      <c r="U1379" s="20" t="s">
        <v>39</v>
      </c>
      <c r="V1379" s="15" t="s">
        <v>4766</v>
      </c>
      <c r="W1379" s="15" t="s">
        <v>5046</v>
      </c>
      <c r="X1379" s="15"/>
    </row>
    <row r="1380" ht="110" customHeight="1" spans="1:24">
      <c r="A1380" s="35" t="s">
        <v>4756</v>
      </c>
      <c r="B1380" s="12">
        <v>1376</v>
      </c>
      <c r="C1380" s="13" t="s">
        <v>2020</v>
      </c>
      <c r="D1380" s="20" t="s">
        <v>5284</v>
      </c>
      <c r="E1380" s="129" t="s">
        <v>5285</v>
      </c>
      <c r="F1380" s="15"/>
      <c r="G1380" s="94" t="s">
        <v>4759</v>
      </c>
      <c r="H1380" s="94" t="s">
        <v>102</v>
      </c>
      <c r="I1380" s="15" t="s">
        <v>4760</v>
      </c>
      <c r="J1380" s="131" t="s">
        <v>5286</v>
      </c>
      <c r="K1380" s="15"/>
      <c r="L1380" s="85" t="s">
        <v>34</v>
      </c>
      <c r="M1380" s="96" t="s">
        <v>34</v>
      </c>
      <c r="N1380" s="13" t="s">
        <v>5043</v>
      </c>
      <c r="O1380" s="20" t="s">
        <v>5044</v>
      </c>
      <c r="P1380" s="13" t="s">
        <v>5287</v>
      </c>
      <c r="Q1380" s="15"/>
      <c r="R1380" s="15" t="s">
        <v>4765</v>
      </c>
      <c r="S1380" s="20" t="s">
        <v>39</v>
      </c>
      <c r="T1380" s="20" t="s">
        <v>39</v>
      </c>
      <c r="U1380" s="20" t="s">
        <v>39</v>
      </c>
      <c r="V1380" s="15" t="s">
        <v>4766</v>
      </c>
      <c r="W1380" s="15" t="s">
        <v>5046</v>
      </c>
      <c r="X1380" s="15"/>
    </row>
    <row r="1381" ht="110" customHeight="1" spans="1:24">
      <c r="A1381" s="35" t="s">
        <v>4756</v>
      </c>
      <c r="B1381" s="12">
        <v>1377</v>
      </c>
      <c r="C1381" s="13" t="s">
        <v>2020</v>
      </c>
      <c r="D1381" s="20" t="s">
        <v>5288</v>
      </c>
      <c r="E1381" s="128" t="s">
        <v>5289</v>
      </c>
      <c r="F1381" s="15"/>
      <c r="G1381" s="94" t="s">
        <v>4759</v>
      </c>
      <c r="H1381" s="94" t="s">
        <v>102</v>
      </c>
      <c r="I1381" s="15" t="s">
        <v>4760</v>
      </c>
      <c r="J1381" s="131" t="s">
        <v>5290</v>
      </c>
      <c r="K1381" s="15"/>
      <c r="L1381" s="85" t="s">
        <v>34</v>
      </c>
      <c r="M1381" s="96" t="s">
        <v>34</v>
      </c>
      <c r="N1381" s="13" t="s">
        <v>5043</v>
      </c>
      <c r="O1381" s="20" t="s">
        <v>5044</v>
      </c>
      <c r="P1381" s="13" t="s">
        <v>5280</v>
      </c>
      <c r="Q1381" s="15"/>
      <c r="R1381" s="15" t="s">
        <v>4765</v>
      </c>
      <c r="S1381" s="20" t="s">
        <v>39</v>
      </c>
      <c r="T1381" s="20" t="s">
        <v>39</v>
      </c>
      <c r="U1381" s="20" t="s">
        <v>39</v>
      </c>
      <c r="V1381" s="15" t="s">
        <v>4766</v>
      </c>
      <c r="W1381" s="15" t="s">
        <v>5046</v>
      </c>
      <c r="X1381" s="15"/>
    </row>
    <row r="1382" ht="110" customHeight="1" spans="1:24">
      <c r="A1382" s="35" t="s">
        <v>4756</v>
      </c>
      <c r="B1382" s="12">
        <v>1378</v>
      </c>
      <c r="C1382" s="13" t="s">
        <v>2020</v>
      </c>
      <c r="D1382" s="20" t="s">
        <v>5291</v>
      </c>
      <c r="E1382" s="13" t="s">
        <v>5292</v>
      </c>
      <c r="F1382" s="15"/>
      <c r="G1382" s="94" t="s">
        <v>4759</v>
      </c>
      <c r="H1382" s="94" t="s">
        <v>102</v>
      </c>
      <c r="I1382" s="15" t="s">
        <v>4760</v>
      </c>
      <c r="J1382" s="13" t="s">
        <v>5293</v>
      </c>
      <c r="K1382" s="15"/>
      <c r="L1382" s="85" t="s">
        <v>34</v>
      </c>
      <c r="M1382" s="96" t="s">
        <v>34</v>
      </c>
      <c r="N1382" s="13" t="s">
        <v>5043</v>
      </c>
      <c r="O1382" s="20" t="s">
        <v>5044</v>
      </c>
      <c r="P1382" s="13" t="s">
        <v>5294</v>
      </c>
      <c r="Q1382" s="15"/>
      <c r="R1382" s="15" t="s">
        <v>4765</v>
      </c>
      <c r="S1382" s="20" t="s">
        <v>39</v>
      </c>
      <c r="T1382" s="20" t="s">
        <v>39</v>
      </c>
      <c r="U1382" s="20" t="s">
        <v>39</v>
      </c>
      <c r="V1382" s="15" t="s">
        <v>4766</v>
      </c>
      <c r="W1382" s="15" t="s">
        <v>5046</v>
      </c>
      <c r="X1382" s="15"/>
    </row>
    <row r="1383" ht="110" customHeight="1" spans="1:24">
      <c r="A1383" s="35" t="s">
        <v>4756</v>
      </c>
      <c r="B1383" s="12">
        <v>1379</v>
      </c>
      <c r="C1383" s="13" t="s">
        <v>2020</v>
      </c>
      <c r="D1383" s="20" t="s">
        <v>5295</v>
      </c>
      <c r="E1383" s="13" t="s">
        <v>5296</v>
      </c>
      <c r="F1383" s="15"/>
      <c r="G1383" s="94" t="s">
        <v>4759</v>
      </c>
      <c r="H1383" s="94" t="s">
        <v>102</v>
      </c>
      <c r="I1383" s="15" t="s">
        <v>4760</v>
      </c>
      <c r="J1383" s="13" t="s">
        <v>5297</v>
      </c>
      <c r="K1383" s="15"/>
      <c r="L1383" s="85" t="s">
        <v>34</v>
      </c>
      <c r="M1383" s="96" t="s">
        <v>34</v>
      </c>
      <c r="N1383" s="13" t="s">
        <v>5043</v>
      </c>
      <c r="O1383" s="20" t="s">
        <v>5044</v>
      </c>
      <c r="P1383" s="13" t="s">
        <v>5298</v>
      </c>
      <c r="Q1383" s="15"/>
      <c r="R1383" s="15" t="s">
        <v>4765</v>
      </c>
      <c r="S1383" s="20" t="s">
        <v>39</v>
      </c>
      <c r="T1383" s="20" t="s">
        <v>39</v>
      </c>
      <c r="U1383" s="20" t="s">
        <v>39</v>
      </c>
      <c r="V1383" s="15" t="s">
        <v>4766</v>
      </c>
      <c r="W1383" s="15" t="s">
        <v>5046</v>
      </c>
      <c r="X1383" s="15"/>
    </row>
    <row r="1384" ht="110" customHeight="1" spans="1:24">
      <c r="A1384" s="35" t="s">
        <v>4756</v>
      </c>
      <c r="B1384" s="12">
        <v>1380</v>
      </c>
      <c r="C1384" s="13" t="s">
        <v>2257</v>
      </c>
      <c r="D1384" s="20" t="s">
        <v>5299</v>
      </c>
      <c r="E1384" s="13" t="s">
        <v>5300</v>
      </c>
      <c r="F1384" s="15"/>
      <c r="G1384" s="94" t="s">
        <v>4759</v>
      </c>
      <c r="H1384" s="94" t="s">
        <v>102</v>
      </c>
      <c r="I1384" s="15" t="s">
        <v>4760</v>
      </c>
      <c r="J1384" s="13" t="s">
        <v>5301</v>
      </c>
      <c r="K1384" s="15"/>
      <c r="L1384" s="85" t="s">
        <v>34</v>
      </c>
      <c r="M1384" s="96" t="s">
        <v>34</v>
      </c>
      <c r="N1384" s="13" t="s">
        <v>5302</v>
      </c>
      <c r="O1384" s="13" t="s">
        <v>5303</v>
      </c>
      <c r="P1384" s="13" t="s">
        <v>5304</v>
      </c>
      <c r="Q1384" s="15"/>
      <c r="R1384" s="15" t="s">
        <v>4765</v>
      </c>
      <c r="S1384" s="20" t="s">
        <v>39</v>
      </c>
      <c r="T1384" s="20" t="s">
        <v>39</v>
      </c>
      <c r="U1384" s="20" t="s">
        <v>39</v>
      </c>
      <c r="V1384" s="15" t="s">
        <v>4766</v>
      </c>
      <c r="W1384" s="15" t="s">
        <v>5046</v>
      </c>
      <c r="X1384" s="15"/>
    </row>
    <row r="1385" ht="110" customHeight="1" spans="1:24">
      <c r="A1385" s="35" t="s">
        <v>4756</v>
      </c>
      <c r="B1385" s="12">
        <v>1381</v>
      </c>
      <c r="C1385" s="13" t="s">
        <v>2257</v>
      </c>
      <c r="D1385" s="20" t="s">
        <v>5305</v>
      </c>
      <c r="E1385" s="13" t="s">
        <v>5306</v>
      </c>
      <c r="F1385" s="15"/>
      <c r="G1385" s="94" t="s">
        <v>4759</v>
      </c>
      <c r="H1385" s="94" t="s">
        <v>102</v>
      </c>
      <c r="I1385" s="15" t="s">
        <v>4760</v>
      </c>
      <c r="J1385" s="13" t="s">
        <v>5307</v>
      </c>
      <c r="K1385" s="15"/>
      <c r="L1385" s="85" t="s">
        <v>34</v>
      </c>
      <c r="M1385" s="96" t="s">
        <v>34</v>
      </c>
      <c r="N1385" s="13" t="s">
        <v>5302</v>
      </c>
      <c r="O1385" s="13" t="s">
        <v>5303</v>
      </c>
      <c r="P1385" s="13" t="s">
        <v>5225</v>
      </c>
      <c r="Q1385" s="15"/>
      <c r="R1385" s="15" t="s">
        <v>4765</v>
      </c>
      <c r="S1385" s="20" t="s">
        <v>39</v>
      </c>
      <c r="T1385" s="20" t="s">
        <v>39</v>
      </c>
      <c r="U1385" s="20" t="s">
        <v>39</v>
      </c>
      <c r="V1385" s="15" t="s">
        <v>4766</v>
      </c>
      <c r="W1385" s="15" t="s">
        <v>5046</v>
      </c>
      <c r="X1385" s="15"/>
    </row>
    <row r="1386" ht="110" customHeight="1" spans="1:24">
      <c r="A1386" s="35" t="s">
        <v>4756</v>
      </c>
      <c r="B1386" s="12">
        <v>1382</v>
      </c>
      <c r="C1386" s="13" t="s">
        <v>108</v>
      </c>
      <c r="D1386" s="20" t="s">
        <v>5308</v>
      </c>
      <c r="E1386" s="13"/>
      <c r="F1386" s="15" t="s">
        <v>5309</v>
      </c>
      <c r="G1386" s="94" t="s">
        <v>4759</v>
      </c>
      <c r="H1386" s="12" t="s">
        <v>31</v>
      </c>
      <c r="I1386" s="15" t="s">
        <v>4760</v>
      </c>
      <c r="J1386" s="13" t="s">
        <v>5310</v>
      </c>
      <c r="K1386" s="15" t="s">
        <v>5311</v>
      </c>
      <c r="L1386" s="85" t="s">
        <v>34</v>
      </c>
      <c r="M1386" s="96" t="s">
        <v>34</v>
      </c>
      <c r="N1386" s="13" t="s">
        <v>5312</v>
      </c>
      <c r="O1386" s="13" t="s">
        <v>4763</v>
      </c>
      <c r="P1386" s="13" t="s">
        <v>4933</v>
      </c>
      <c r="Q1386" s="15"/>
      <c r="R1386" s="15" t="s">
        <v>4765</v>
      </c>
      <c r="S1386" s="20" t="s">
        <v>39</v>
      </c>
      <c r="T1386" s="20" t="s">
        <v>39</v>
      </c>
      <c r="U1386" s="20" t="s">
        <v>39</v>
      </c>
      <c r="V1386" s="15" t="s">
        <v>4766</v>
      </c>
      <c r="W1386" s="15" t="s">
        <v>5046</v>
      </c>
      <c r="X1386" s="15"/>
    </row>
    <row r="1387" ht="110" customHeight="1" spans="1:24">
      <c r="A1387" s="15" t="s">
        <v>4756</v>
      </c>
      <c r="B1387" s="12">
        <v>1383</v>
      </c>
      <c r="C1387" s="15" t="s">
        <v>4464</v>
      </c>
      <c r="D1387" s="15" t="s">
        <v>5313</v>
      </c>
      <c r="E1387" s="29" t="s">
        <v>5314</v>
      </c>
      <c r="F1387" s="29"/>
      <c r="G1387" s="15" t="s">
        <v>4759</v>
      </c>
      <c r="H1387" s="15" t="s">
        <v>102</v>
      </c>
      <c r="I1387" s="15"/>
      <c r="J1387" s="29" t="s">
        <v>5315</v>
      </c>
      <c r="K1387" s="29"/>
      <c r="L1387" s="15">
        <v>20</v>
      </c>
      <c r="M1387" s="15">
        <v>10</v>
      </c>
      <c r="N1387" s="29" t="s">
        <v>5316</v>
      </c>
      <c r="O1387" s="29" t="s">
        <v>5317</v>
      </c>
      <c r="P1387" s="29" t="s">
        <v>4843</v>
      </c>
      <c r="Q1387" s="15"/>
      <c r="R1387" s="15" t="s">
        <v>4765</v>
      </c>
      <c r="S1387" s="20" t="s">
        <v>39</v>
      </c>
      <c r="T1387" s="20" t="s">
        <v>39</v>
      </c>
      <c r="U1387" s="20" t="s">
        <v>39</v>
      </c>
      <c r="V1387" s="15"/>
      <c r="W1387" s="15" t="s">
        <v>5046</v>
      </c>
      <c r="X1387" s="15"/>
    </row>
    <row r="1388" ht="110" customHeight="1" spans="1:24">
      <c r="A1388" s="15" t="s">
        <v>5318</v>
      </c>
      <c r="B1388" s="12">
        <v>1384</v>
      </c>
      <c r="C1388" s="20" t="s">
        <v>2265</v>
      </c>
      <c r="D1388" s="33" t="s">
        <v>5319</v>
      </c>
      <c r="E1388" s="15" t="s">
        <v>5320</v>
      </c>
      <c r="F1388" s="15"/>
      <c r="G1388" s="15" t="s">
        <v>5321</v>
      </c>
      <c r="H1388" s="15" t="s">
        <v>102</v>
      </c>
      <c r="I1388" s="15" t="s">
        <v>5321</v>
      </c>
      <c r="J1388" s="15" t="s">
        <v>5322</v>
      </c>
      <c r="K1388" s="15" t="s">
        <v>5323</v>
      </c>
      <c r="L1388" s="15" t="s">
        <v>34</v>
      </c>
      <c r="M1388" s="20" t="s">
        <v>34</v>
      </c>
      <c r="N1388" s="13" t="s">
        <v>4456</v>
      </c>
      <c r="O1388" s="13" t="s">
        <v>4457</v>
      </c>
      <c r="P1388" s="15" t="s">
        <v>5322</v>
      </c>
      <c r="Q1388" s="15"/>
      <c r="R1388" s="88" t="s">
        <v>5324</v>
      </c>
      <c r="S1388" s="20" t="s">
        <v>39</v>
      </c>
      <c r="T1388" s="20" t="s">
        <v>39</v>
      </c>
      <c r="U1388" s="20" t="s">
        <v>39</v>
      </c>
      <c r="V1388" s="88"/>
      <c r="W1388" s="88" t="s">
        <v>5325</v>
      </c>
      <c r="X1388" s="15"/>
    </row>
    <row r="1389" ht="110" customHeight="1" spans="1:24">
      <c r="A1389" s="15" t="s">
        <v>5318</v>
      </c>
      <c r="B1389" s="12">
        <v>1385</v>
      </c>
      <c r="C1389" s="20" t="s">
        <v>2265</v>
      </c>
      <c r="D1389" s="33" t="s">
        <v>5326</v>
      </c>
      <c r="E1389" s="15" t="s">
        <v>5327</v>
      </c>
      <c r="F1389" s="15"/>
      <c r="G1389" s="15" t="s">
        <v>5321</v>
      </c>
      <c r="H1389" s="15" t="s">
        <v>102</v>
      </c>
      <c r="I1389" s="15" t="s">
        <v>5321</v>
      </c>
      <c r="J1389" s="13" t="s">
        <v>5328</v>
      </c>
      <c r="K1389" s="15" t="s">
        <v>5323</v>
      </c>
      <c r="L1389" s="15" t="s">
        <v>34</v>
      </c>
      <c r="M1389" s="20" t="s">
        <v>34</v>
      </c>
      <c r="N1389" s="13" t="s">
        <v>5329</v>
      </c>
      <c r="O1389" s="15" t="s">
        <v>5330</v>
      </c>
      <c r="P1389" s="13" t="s">
        <v>5328</v>
      </c>
      <c r="Q1389" s="15"/>
      <c r="R1389" s="88" t="s">
        <v>5331</v>
      </c>
      <c r="S1389" s="20" t="s">
        <v>39</v>
      </c>
      <c r="T1389" s="20" t="s">
        <v>39</v>
      </c>
      <c r="U1389" s="20" t="s">
        <v>39</v>
      </c>
      <c r="V1389" s="88"/>
      <c r="W1389" s="88" t="s">
        <v>5325</v>
      </c>
      <c r="X1389" s="15"/>
    </row>
    <row r="1390" ht="110" customHeight="1" spans="1:24">
      <c r="A1390" s="15" t="s">
        <v>5318</v>
      </c>
      <c r="B1390" s="12">
        <v>1386</v>
      </c>
      <c r="C1390" s="20" t="s">
        <v>2265</v>
      </c>
      <c r="D1390" s="33" t="s">
        <v>5332</v>
      </c>
      <c r="E1390" s="130" t="s">
        <v>5333</v>
      </c>
      <c r="F1390" s="15"/>
      <c r="G1390" s="15" t="s">
        <v>5321</v>
      </c>
      <c r="H1390" s="15" t="s">
        <v>102</v>
      </c>
      <c r="I1390" s="15" t="s">
        <v>5321</v>
      </c>
      <c r="J1390" s="132" t="s">
        <v>5334</v>
      </c>
      <c r="K1390" s="15" t="s">
        <v>5323</v>
      </c>
      <c r="L1390" s="15" t="s">
        <v>34</v>
      </c>
      <c r="M1390" s="20" t="s">
        <v>34</v>
      </c>
      <c r="N1390" s="133" t="s">
        <v>5335</v>
      </c>
      <c r="O1390" s="132" t="s">
        <v>5336</v>
      </c>
      <c r="P1390" s="132" t="s">
        <v>5334</v>
      </c>
      <c r="Q1390" s="15"/>
      <c r="R1390" s="88" t="s">
        <v>5337</v>
      </c>
      <c r="S1390" s="20" t="s">
        <v>39</v>
      </c>
      <c r="T1390" s="20" t="s">
        <v>39</v>
      </c>
      <c r="U1390" s="20" t="s">
        <v>39</v>
      </c>
      <c r="V1390" s="88"/>
      <c r="W1390" s="88" t="s">
        <v>5325</v>
      </c>
      <c r="X1390" s="15"/>
    </row>
    <row r="1391" ht="110" customHeight="1" spans="1:24">
      <c r="A1391" s="15" t="s">
        <v>5318</v>
      </c>
      <c r="B1391" s="12">
        <v>1387</v>
      </c>
      <c r="C1391" s="20" t="s">
        <v>2265</v>
      </c>
      <c r="D1391" s="33" t="s">
        <v>5338</v>
      </c>
      <c r="E1391" s="15" t="s">
        <v>5339</v>
      </c>
      <c r="F1391" s="15"/>
      <c r="G1391" s="15" t="s">
        <v>5321</v>
      </c>
      <c r="H1391" s="15" t="s">
        <v>102</v>
      </c>
      <c r="I1391" s="15" t="s">
        <v>5321</v>
      </c>
      <c r="J1391" s="13" t="s">
        <v>5340</v>
      </c>
      <c r="K1391" s="15" t="s">
        <v>5323</v>
      </c>
      <c r="L1391" s="15" t="s">
        <v>34</v>
      </c>
      <c r="M1391" s="20" t="s">
        <v>34</v>
      </c>
      <c r="N1391" s="15" t="s">
        <v>5341</v>
      </c>
      <c r="O1391" s="15" t="s">
        <v>5342</v>
      </c>
      <c r="P1391" s="13" t="s">
        <v>5340</v>
      </c>
      <c r="Q1391" s="15"/>
      <c r="R1391" s="88" t="s">
        <v>5343</v>
      </c>
      <c r="S1391" s="20" t="s">
        <v>39</v>
      </c>
      <c r="T1391" s="20" t="s">
        <v>39</v>
      </c>
      <c r="U1391" s="20" t="s">
        <v>39</v>
      </c>
      <c r="V1391" s="88"/>
      <c r="W1391" s="88" t="s">
        <v>5325</v>
      </c>
      <c r="X1391" s="15"/>
    </row>
    <row r="1392" ht="110" customHeight="1" spans="1:24">
      <c r="A1392" s="15" t="s">
        <v>5318</v>
      </c>
      <c r="B1392" s="12">
        <v>1388</v>
      </c>
      <c r="C1392" s="20" t="s">
        <v>2265</v>
      </c>
      <c r="D1392" s="33" t="s">
        <v>5344</v>
      </c>
      <c r="E1392" s="15" t="s">
        <v>5345</v>
      </c>
      <c r="F1392" s="15"/>
      <c r="G1392" s="15" t="s">
        <v>5321</v>
      </c>
      <c r="H1392" s="15" t="s">
        <v>102</v>
      </c>
      <c r="I1392" s="15" t="s">
        <v>5321</v>
      </c>
      <c r="J1392" s="13" t="s">
        <v>5346</v>
      </c>
      <c r="K1392" s="15" t="s">
        <v>5323</v>
      </c>
      <c r="L1392" s="15" t="s">
        <v>34</v>
      </c>
      <c r="M1392" s="20" t="s">
        <v>34</v>
      </c>
      <c r="N1392" s="15" t="s">
        <v>5347</v>
      </c>
      <c r="O1392" s="13" t="s">
        <v>4457</v>
      </c>
      <c r="P1392" s="13" t="s">
        <v>5346</v>
      </c>
      <c r="Q1392" s="15"/>
      <c r="R1392" s="88" t="s">
        <v>5348</v>
      </c>
      <c r="S1392" s="20" t="s">
        <v>39</v>
      </c>
      <c r="T1392" s="20" t="s">
        <v>39</v>
      </c>
      <c r="U1392" s="20" t="s">
        <v>39</v>
      </c>
      <c r="V1392" s="88"/>
      <c r="W1392" s="88" t="s">
        <v>5325</v>
      </c>
      <c r="X1392" s="15"/>
    </row>
    <row r="1393" ht="110" customHeight="1" spans="1:24">
      <c r="A1393" s="15" t="s">
        <v>5318</v>
      </c>
      <c r="B1393" s="12">
        <v>1389</v>
      </c>
      <c r="C1393" s="20" t="s">
        <v>2265</v>
      </c>
      <c r="D1393" s="33" t="s">
        <v>5349</v>
      </c>
      <c r="E1393" s="15" t="s">
        <v>5350</v>
      </c>
      <c r="F1393" s="15"/>
      <c r="G1393" s="15" t="s">
        <v>5321</v>
      </c>
      <c r="H1393" s="15" t="s">
        <v>102</v>
      </c>
      <c r="I1393" s="15" t="s">
        <v>5321</v>
      </c>
      <c r="J1393" s="15" t="s">
        <v>5322</v>
      </c>
      <c r="K1393" s="15" t="s">
        <v>5323</v>
      </c>
      <c r="L1393" s="15" t="s">
        <v>34</v>
      </c>
      <c r="M1393" s="20" t="s">
        <v>34</v>
      </c>
      <c r="N1393" s="13" t="s">
        <v>4456</v>
      </c>
      <c r="O1393" s="13" t="s">
        <v>4457</v>
      </c>
      <c r="P1393" s="15" t="s">
        <v>5322</v>
      </c>
      <c r="Q1393" s="15"/>
      <c r="R1393" s="88" t="s">
        <v>5351</v>
      </c>
      <c r="S1393" s="20" t="s">
        <v>39</v>
      </c>
      <c r="T1393" s="20" t="s">
        <v>39</v>
      </c>
      <c r="U1393" s="20" t="s">
        <v>39</v>
      </c>
      <c r="V1393" s="88"/>
      <c r="W1393" s="88" t="s">
        <v>5325</v>
      </c>
      <c r="X1393" s="15"/>
    </row>
    <row r="1394" ht="110" customHeight="1" spans="1:24">
      <c r="A1394" s="15" t="s">
        <v>5318</v>
      </c>
      <c r="B1394" s="12">
        <v>1390</v>
      </c>
      <c r="C1394" s="20" t="s">
        <v>2265</v>
      </c>
      <c r="D1394" s="33" t="s">
        <v>5352</v>
      </c>
      <c r="E1394" s="15" t="s">
        <v>5353</v>
      </c>
      <c r="F1394" s="15"/>
      <c r="G1394" s="15" t="s">
        <v>5321</v>
      </c>
      <c r="H1394" s="15" t="s">
        <v>102</v>
      </c>
      <c r="I1394" s="15" t="s">
        <v>5321</v>
      </c>
      <c r="J1394" s="15" t="s">
        <v>4402</v>
      </c>
      <c r="K1394" s="15" t="s">
        <v>5323</v>
      </c>
      <c r="L1394" s="15" t="s">
        <v>34</v>
      </c>
      <c r="M1394" s="20" t="s">
        <v>34</v>
      </c>
      <c r="N1394" s="13" t="s">
        <v>4456</v>
      </c>
      <c r="O1394" s="13" t="s">
        <v>4457</v>
      </c>
      <c r="P1394" s="15" t="s">
        <v>4402</v>
      </c>
      <c r="Q1394" s="15"/>
      <c r="R1394" s="88" t="s">
        <v>5354</v>
      </c>
      <c r="S1394" s="20" t="s">
        <v>39</v>
      </c>
      <c r="T1394" s="20" t="s">
        <v>39</v>
      </c>
      <c r="U1394" s="20" t="s">
        <v>39</v>
      </c>
      <c r="V1394" s="88"/>
      <c r="W1394" s="88" t="s">
        <v>5325</v>
      </c>
      <c r="X1394" s="15"/>
    </row>
    <row r="1395" ht="110" customHeight="1" spans="1:24">
      <c r="A1395" s="15" t="s">
        <v>5318</v>
      </c>
      <c r="B1395" s="12">
        <v>1391</v>
      </c>
      <c r="C1395" s="20" t="s">
        <v>2265</v>
      </c>
      <c r="D1395" s="33" t="s">
        <v>5355</v>
      </c>
      <c r="E1395" s="15" t="s">
        <v>5356</v>
      </c>
      <c r="F1395" s="15"/>
      <c r="G1395" s="15" t="s">
        <v>5321</v>
      </c>
      <c r="H1395" s="15" t="s">
        <v>102</v>
      </c>
      <c r="I1395" s="15" t="s">
        <v>5321</v>
      </c>
      <c r="J1395" s="15" t="s">
        <v>4435</v>
      </c>
      <c r="K1395" s="15" t="s">
        <v>5323</v>
      </c>
      <c r="L1395" s="15" t="s">
        <v>34</v>
      </c>
      <c r="M1395" s="20" t="s">
        <v>34</v>
      </c>
      <c r="N1395" s="13" t="s">
        <v>4456</v>
      </c>
      <c r="O1395" s="13" t="s">
        <v>4457</v>
      </c>
      <c r="P1395" s="15" t="s">
        <v>4435</v>
      </c>
      <c r="Q1395" s="15"/>
      <c r="R1395" s="88" t="s">
        <v>5357</v>
      </c>
      <c r="S1395" s="20" t="s">
        <v>39</v>
      </c>
      <c r="T1395" s="20" t="s">
        <v>39</v>
      </c>
      <c r="U1395" s="20" t="s">
        <v>39</v>
      </c>
      <c r="V1395" s="88"/>
      <c r="W1395" s="88" t="s">
        <v>5325</v>
      </c>
      <c r="X1395" s="15"/>
    </row>
    <row r="1396" ht="110" customHeight="1" spans="1:24">
      <c r="A1396" s="15" t="s">
        <v>5318</v>
      </c>
      <c r="B1396" s="12">
        <v>1392</v>
      </c>
      <c r="C1396" s="20" t="s">
        <v>2265</v>
      </c>
      <c r="D1396" s="33" t="s">
        <v>5358</v>
      </c>
      <c r="E1396" s="13" t="s">
        <v>5359</v>
      </c>
      <c r="F1396" s="13" t="s">
        <v>5360</v>
      </c>
      <c r="G1396" s="15" t="s">
        <v>5321</v>
      </c>
      <c r="H1396" s="15" t="s">
        <v>102</v>
      </c>
      <c r="I1396" s="15" t="s">
        <v>5321</v>
      </c>
      <c r="J1396" s="13" t="s">
        <v>5361</v>
      </c>
      <c r="K1396" s="15" t="s">
        <v>5323</v>
      </c>
      <c r="L1396" s="15" t="s">
        <v>34</v>
      </c>
      <c r="M1396" s="20" t="s">
        <v>34</v>
      </c>
      <c r="N1396" s="15" t="s">
        <v>5362</v>
      </c>
      <c r="O1396" s="15" t="s">
        <v>5363</v>
      </c>
      <c r="P1396" s="13" t="s">
        <v>5361</v>
      </c>
      <c r="Q1396" s="15"/>
      <c r="R1396" s="88" t="s">
        <v>5364</v>
      </c>
      <c r="S1396" s="20" t="s">
        <v>39</v>
      </c>
      <c r="T1396" s="20" t="s">
        <v>39</v>
      </c>
      <c r="U1396" s="20" t="s">
        <v>39</v>
      </c>
      <c r="V1396" s="88"/>
      <c r="W1396" s="88" t="s">
        <v>5325</v>
      </c>
      <c r="X1396" s="15"/>
    </row>
    <row r="1397" ht="110" customHeight="1" spans="1:24">
      <c r="A1397" s="15" t="s">
        <v>5318</v>
      </c>
      <c r="B1397" s="12">
        <v>1393</v>
      </c>
      <c r="C1397" s="20" t="s">
        <v>2265</v>
      </c>
      <c r="D1397" s="33" t="s">
        <v>5365</v>
      </c>
      <c r="E1397" s="15"/>
      <c r="F1397" s="13" t="s">
        <v>5366</v>
      </c>
      <c r="G1397" s="15" t="s">
        <v>5321</v>
      </c>
      <c r="H1397" s="15" t="s">
        <v>102</v>
      </c>
      <c r="I1397" s="15" t="s">
        <v>5321</v>
      </c>
      <c r="J1397" s="13" t="s">
        <v>5361</v>
      </c>
      <c r="K1397" s="15" t="s">
        <v>5323</v>
      </c>
      <c r="L1397" s="15" t="s">
        <v>34</v>
      </c>
      <c r="M1397" s="20" t="s">
        <v>34</v>
      </c>
      <c r="N1397" s="15" t="s">
        <v>5362</v>
      </c>
      <c r="O1397" s="13" t="s">
        <v>5363</v>
      </c>
      <c r="P1397" s="13" t="s">
        <v>5361</v>
      </c>
      <c r="Q1397" s="15"/>
      <c r="R1397" s="88" t="s">
        <v>5367</v>
      </c>
      <c r="S1397" s="20" t="s">
        <v>39</v>
      </c>
      <c r="T1397" s="20" t="s">
        <v>39</v>
      </c>
      <c r="U1397" s="20" t="s">
        <v>39</v>
      </c>
      <c r="V1397" s="88"/>
      <c r="W1397" s="88" t="s">
        <v>5325</v>
      </c>
      <c r="X1397" s="15"/>
    </row>
    <row r="1398" ht="110" customHeight="1" spans="1:24">
      <c r="A1398" s="15" t="s">
        <v>5318</v>
      </c>
      <c r="B1398" s="12">
        <v>1394</v>
      </c>
      <c r="C1398" s="20" t="s">
        <v>2265</v>
      </c>
      <c r="D1398" s="33" t="s">
        <v>5368</v>
      </c>
      <c r="E1398" s="15"/>
      <c r="F1398" s="13" t="s">
        <v>5369</v>
      </c>
      <c r="G1398" s="15" t="s">
        <v>5321</v>
      </c>
      <c r="H1398" s="15" t="s">
        <v>102</v>
      </c>
      <c r="I1398" s="15" t="s">
        <v>5321</v>
      </c>
      <c r="J1398" s="13" t="s">
        <v>5361</v>
      </c>
      <c r="K1398" s="15" t="s">
        <v>5323</v>
      </c>
      <c r="L1398" s="15" t="s">
        <v>34</v>
      </c>
      <c r="M1398" s="20" t="s">
        <v>34</v>
      </c>
      <c r="N1398" s="15" t="s">
        <v>5362</v>
      </c>
      <c r="O1398" s="13" t="s">
        <v>5363</v>
      </c>
      <c r="P1398" s="13" t="s">
        <v>5361</v>
      </c>
      <c r="Q1398" s="15"/>
      <c r="R1398" s="88" t="s">
        <v>5370</v>
      </c>
      <c r="S1398" s="20" t="s">
        <v>39</v>
      </c>
      <c r="T1398" s="20" t="s">
        <v>39</v>
      </c>
      <c r="U1398" s="20" t="s">
        <v>39</v>
      </c>
      <c r="V1398" s="88"/>
      <c r="W1398" s="88" t="s">
        <v>5325</v>
      </c>
      <c r="X1398" s="15"/>
    </row>
    <row r="1399" ht="110" customHeight="1" spans="1:24">
      <c r="A1399" s="15" t="s">
        <v>5371</v>
      </c>
      <c r="B1399" s="12">
        <v>1395</v>
      </c>
      <c r="C1399" s="15" t="s">
        <v>108</v>
      </c>
      <c r="D1399" s="15" t="s">
        <v>5372</v>
      </c>
      <c r="E1399" s="15"/>
      <c r="F1399" s="15" t="s">
        <v>5373</v>
      </c>
      <c r="G1399" s="15" t="s">
        <v>5374</v>
      </c>
      <c r="H1399" s="12" t="s">
        <v>31</v>
      </c>
      <c r="I1399" s="15" t="s">
        <v>5375</v>
      </c>
      <c r="J1399" s="15" t="s">
        <v>5376</v>
      </c>
      <c r="K1399" s="15" t="s">
        <v>5377</v>
      </c>
      <c r="L1399" s="15" t="s">
        <v>34</v>
      </c>
      <c r="M1399" s="15" t="s">
        <v>34</v>
      </c>
      <c r="N1399" s="15" t="s">
        <v>5378</v>
      </c>
      <c r="O1399" s="15" t="s">
        <v>5379</v>
      </c>
      <c r="P1399" s="15" t="s">
        <v>5380</v>
      </c>
      <c r="Q1399" s="15"/>
      <c r="R1399" s="15" t="s">
        <v>5381</v>
      </c>
      <c r="S1399" s="20" t="s">
        <v>39</v>
      </c>
      <c r="T1399" s="20" t="s">
        <v>39</v>
      </c>
      <c r="U1399" s="20" t="s">
        <v>39</v>
      </c>
      <c r="V1399" s="15" t="s">
        <v>5382</v>
      </c>
      <c r="W1399" s="15" t="s">
        <v>5383</v>
      </c>
      <c r="X1399" s="15"/>
    </row>
    <row r="1400" ht="110" customHeight="1" spans="1:24">
      <c r="A1400" s="15" t="s">
        <v>5374</v>
      </c>
      <c r="B1400" s="12">
        <v>1396</v>
      </c>
      <c r="C1400" s="15" t="s">
        <v>108</v>
      </c>
      <c r="D1400" s="15" t="s">
        <v>5384</v>
      </c>
      <c r="E1400" s="15"/>
      <c r="F1400" s="15" t="s">
        <v>5385</v>
      </c>
      <c r="G1400" s="15" t="s">
        <v>5374</v>
      </c>
      <c r="H1400" s="12" t="s">
        <v>31</v>
      </c>
      <c r="I1400" s="15" t="s">
        <v>5375</v>
      </c>
      <c r="J1400" s="15" t="s">
        <v>5386</v>
      </c>
      <c r="K1400" s="15" t="s">
        <v>5385</v>
      </c>
      <c r="L1400" s="15" t="s">
        <v>34</v>
      </c>
      <c r="M1400" s="15" t="s">
        <v>34</v>
      </c>
      <c r="N1400" s="15" t="s">
        <v>5387</v>
      </c>
      <c r="O1400" s="15" t="s">
        <v>5388</v>
      </c>
      <c r="P1400" s="15" t="s">
        <v>5380</v>
      </c>
      <c r="Q1400" s="15"/>
      <c r="R1400" s="15" t="s">
        <v>5389</v>
      </c>
      <c r="S1400" s="20" t="s">
        <v>39</v>
      </c>
      <c r="T1400" s="20" t="s">
        <v>39</v>
      </c>
      <c r="U1400" s="20" t="s">
        <v>39</v>
      </c>
      <c r="V1400" s="15" t="s">
        <v>5382</v>
      </c>
      <c r="W1400" s="15" t="s">
        <v>5383</v>
      </c>
      <c r="X1400" s="15"/>
    </row>
    <row r="1401" ht="110" customHeight="1" spans="1:24">
      <c r="A1401" s="15" t="s">
        <v>5374</v>
      </c>
      <c r="B1401" s="12">
        <v>1397</v>
      </c>
      <c r="C1401" s="15" t="s">
        <v>108</v>
      </c>
      <c r="D1401" s="15" t="s">
        <v>5390</v>
      </c>
      <c r="E1401" s="15"/>
      <c r="F1401" s="15" t="s">
        <v>5391</v>
      </c>
      <c r="G1401" s="15" t="s">
        <v>5374</v>
      </c>
      <c r="H1401" s="12" t="s">
        <v>31</v>
      </c>
      <c r="I1401" s="15" t="s">
        <v>5375</v>
      </c>
      <c r="J1401" s="15" t="s">
        <v>5392</v>
      </c>
      <c r="K1401" s="15" t="s">
        <v>5393</v>
      </c>
      <c r="L1401" s="15" t="s">
        <v>34</v>
      </c>
      <c r="M1401" s="15" t="s">
        <v>34</v>
      </c>
      <c r="N1401" s="15" t="s">
        <v>5378</v>
      </c>
      <c r="O1401" s="15" t="s">
        <v>5379</v>
      </c>
      <c r="P1401" s="15" t="s">
        <v>5380</v>
      </c>
      <c r="Q1401" s="15"/>
      <c r="R1401" s="15" t="s">
        <v>5389</v>
      </c>
      <c r="S1401" s="20" t="s">
        <v>39</v>
      </c>
      <c r="T1401" s="20" t="s">
        <v>39</v>
      </c>
      <c r="U1401" s="20" t="s">
        <v>39</v>
      </c>
      <c r="V1401" s="15" t="s">
        <v>5394</v>
      </c>
      <c r="W1401" s="15" t="s">
        <v>5383</v>
      </c>
      <c r="X1401" s="15"/>
    </row>
    <row r="1402" ht="110" customHeight="1" spans="1:24">
      <c r="A1402" s="15" t="s">
        <v>5374</v>
      </c>
      <c r="B1402" s="12">
        <v>1398</v>
      </c>
      <c r="C1402" s="15" t="s">
        <v>108</v>
      </c>
      <c r="D1402" s="15" t="s">
        <v>5395</v>
      </c>
      <c r="E1402" s="15"/>
      <c r="F1402" s="15" t="s">
        <v>5396</v>
      </c>
      <c r="G1402" s="15" t="s">
        <v>5374</v>
      </c>
      <c r="H1402" s="12" t="s">
        <v>31</v>
      </c>
      <c r="I1402" s="15" t="s">
        <v>5375</v>
      </c>
      <c r="J1402" s="15" t="s">
        <v>5397</v>
      </c>
      <c r="K1402" s="15" t="s">
        <v>5398</v>
      </c>
      <c r="L1402" s="15" t="s">
        <v>34</v>
      </c>
      <c r="M1402" s="15" t="s">
        <v>34</v>
      </c>
      <c r="N1402" s="15" t="s">
        <v>5378</v>
      </c>
      <c r="O1402" s="15" t="s">
        <v>5379</v>
      </c>
      <c r="P1402" s="15" t="s">
        <v>5380</v>
      </c>
      <c r="Q1402" s="15"/>
      <c r="R1402" s="15" t="s">
        <v>5389</v>
      </c>
      <c r="S1402" s="20" t="s">
        <v>39</v>
      </c>
      <c r="T1402" s="20" t="s">
        <v>39</v>
      </c>
      <c r="U1402" s="20" t="s">
        <v>39</v>
      </c>
      <c r="V1402" s="15" t="s">
        <v>5394</v>
      </c>
      <c r="W1402" s="15" t="s">
        <v>5383</v>
      </c>
      <c r="X1402" s="15"/>
    </row>
    <row r="1403" ht="110" customHeight="1" spans="1:24">
      <c r="A1403" s="15" t="s">
        <v>5374</v>
      </c>
      <c r="B1403" s="12">
        <v>1399</v>
      </c>
      <c r="C1403" s="15" t="s">
        <v>108</v>
      </c>
      <c r="D1403" s="15" t="s">
        <v>5399</v>
      </c>
      <c r="E1403" s="15"/>
      <c r="F1403" s="15" t="s">
        <v>5400</v>
      </c>
      <c r="G1403" s="15" t="s">
        <v>5374</v>
      </c>
      <c r="H1403" s="12" t="s">
        <v>31</v>
      </c>
      <c r="I1403" s="15" t="s">
        <v>5375</v>
      </c>
      <c r="J1403" s="15" t="s">
        <v>5401</v>
      </c>
      <c r="K1403" s="15" t="s">
        <v>5402</v>
      </c>
      <c r="L1403" s="15" t="s">
        <v>34</v>
      </c>
      <c r="M1403" s="15" t="s">
        <v>34</v>
      </c>
      <c r="N1403" s="15" t="s">
        <v>5378</v>
      </c>
      <c r="O1403" s="15" t="s">
        <v>5403</v>
      </c>
      <c r="P1403" s="15" t="s">
        <v>5380</v>
      </c>
      <c r="Q1403" s="15"/>
      <c r="R1403" s="15" t="s">
        <v>5389</v>
      </c>
      <c r="S1403" s="20" t="s">
        <v>39</v>
      </c>
      <c r="T1403" s="20" t="s">
        <v>39</v>
      </c>
      <c r="U1403" s="20" t="s">
        <v>39</v>
      </c>
      <c r="V1403" s="15" t="s">
        <v>5394</v>
      </c>
      <c r="W1403" s="15" t="s">
        <v>5383</v>
      </c>
      <c r="X1403" s="15"/>
    </row>
    <row r="1404" ht="110" customHeight="1" spans="1:24">
      <c r="A1404" s="15" t="s">
        <v>5374</v>
      </c>
      <c r="B1404" s="12">
        <v>1400</v>
      </c>
      <c r="C1404" s="15" t="s">
        <v>108</v>
      </c>
      <c r="D1404" s="15" t="s">
        <v>5404</v>
      </c>
      <c r="E1404" s="15"/>
      <c r="F1404" s="15" t="s">
        <v>5405</v>
      </c>
      <c r="G1404" s="15" t="s">
        <v>5374</v>
      </c>
      <c r="H1404" s="12" t="s">
        <v>31</v>
      </c>
      <c r="I1404" s="15" t="s">
        <v>5375</v>
      </c>
      <c r="J1404" s="15" t="s">
        <v>5406</v>
      </c>
      <c r="K1404" s="15" t="s">
        <v>5407</v>
      </c>
      <c r="L1404" s="15" t="s">
        <v>34</v>
      </c>
      <c r="M1404" s="15" t="s">
        <v>34</v>
      </c>
      <c r="N1404" s="15" t="s">
        <v>5408</v>
      </c>
      <c r="O1404" s="15" t="s">
        <v>5388</v>
      </c>
      <c r="P1404" s="15" t="s">
        <v>5380</v>
      </c>
      <c r="Q1404" s="15"/>
      <c r="R1404" s="15" t="s">
        <v>5389</v>
      </c>
      <c r="S1404" s="20" t="s">
        <v>39</v>
      </c>
      <c r="T1404" s="20" t="s">
        <v>39</v>
      </c>
      <c r="U1404" s="20" t="s">
        <v>39</v>
      </c>
      <c r="V1404" s="15" t="s">
        <v>5382</v>
      </c>
      <c r="W1404" s="15" t="s">
        <v>5383</v>
      </c>
      <c r="X1404" s="15"/>
    </row>
    <row r="1405" ht="110" customHeight="1" spans="1:24">
      <c r="A1405" s="15" t="s">
        <v>5374</v>
      </c>
      <c r="B1405" s="12">
        <v>1401</v>
      </c>
      <c r="C1405" s="52" t="s">
        <v>108</v>
      </c>
      <c r="D1405" s="52" t="s">
        <v>5409</v>
      </c>
      <c r="E1405" s="52"/>
      <c r="F1405" s="52" t="s">
        <v>5410</v>
      </c>
      <c r="G1405" s="15" t="s">
        <v>5374</v>
      </c>
      <c r="H1405" s="12" t="s">
        <v>31</v>
      </c>
      <c r="I1405" s="52" t="s">
        <v>5411</v>
      </c>
      <c r="J1405" s="52" t="s">
        <v>5412</v>
      </c>
      <c r="K1405" s="52" t="s">
        <v>5413</v>
      </c>
      <c r="L1405" s="52" t="s">
        <v>34</v>
      </c>
      <c r="M1405" s="52" t="s">
        <v>34</v>
      </c>
      <c r="N1405" s="134" t="s">
        <v>5414</v>
      </c>
      <c r="O1405" s="53" t="s">
        <v>5415</v>
      </c>
      <c r="P1405" s="52" t="s">
        <v>5416</v>
      </c>
      <c r="Q1405" s="52"/>
      <c r="R1405" s="15" t="s">
        <v>5389</v>
      </c>
      <c r="S1405" s="20" t="s">
        <v>39</v>
      </c>
      <c r="T1405" s="20" t="s">
        <v>39</v>
      </c>
      <c r="U1405" s="20" t="s">
        <v>39</v>
      </c>
      <c r="V1405" s="52" t="s">
        <v>5417</v>
      </c>
      <c r="W1405" s="15" t="s">
        <v>5383</v>
      </c>
      <c r="X1405" s="52"/>
    </row>
    <row r="1406" ht="110" customHeight="1" spans="1:24">
      <c r="A1406" s="15" t="s">
        <v>5374</v>
      </c>
      <c r="B1406" s="12">
        <v>1402</v>
      </c>
      <c r="C1406" s="15" t="s">
        <v>108</v>
      </c>
      <c r="D1406" s="15" t="s">
        <v>5418</v>
      </c>
      <c r="E1406" s="15"/>
      <c r="F1406" s="15" t="s">
        <v>5419</v>
      </c>
      <c r="G1406" s="15" t="s">
        <v>5374</v>
      </c>
      <c r="H1406" s="12" t="s">
        <v>31</v>
      </c>
      <c r="I1406" s="15" t="s">
        <v>5375</v>
      </c>
      <c r="J1406" s="15" t="s">
        <v>5420</v>
      </c>
      <c r="K1406" s="15" t="s">
        <v>5421</v>
      </c>
      <c r="L1406" s="15" t="s">
        <v>34</v>
      </c>
      <c r="M1406" s="15" t="s">
        <v>34</v>
      </c>
      <c r="N1406" s="15" t="s">
        <v>5378</v>
      </c>
      <c r="O1406" s="15" t="s">
        <v>5379</v>
      </c>
      <c r="P1406" s="15" t="s">
        <v>5422</v>
      </c>
      <c r="Q1406" s="15"/>
      <c r="R1406" s="15" t="s">
        <v>5389</v>
      </c>
      <c r="S1406" s="20" t="s">
        <v>39</v>
      </c>
      <c r="T1406" s="20" t="s">
        <v>39</v>
      </c>
      <c r="U1406" s="20" t="s">
        <v>39</v>
      </c>
      <c r="V1406" s="15" t="s">
        <v>5423</v>
      </c>
      <c r="W1406" s="15" t="s">
        <v>5383</v>
      </c>
      <c r="X1406" s="15"/>
    </row>
    <row r="1407" ht="110" customHeight="1" spans="1:24">
      <c r="A1407" s="15" t="s">
        <v>5374</v>
      </c>
      <c r="B1407" s="12">
        <v>1403</v>
      </c>
      <c r="C1407" s="15" t="s">
        <v>108</v>
      </c>
      <c r="D1407" s="15" t="s">
        <v>5424</v>
      </c>
      <c r="E1407" s="15"/>
      <c r="F1407" s="15" t="s">
        <v>5425</v>
      </c>
      <c r="G1407" s="15" t="s">
        <v>5374</v>
      </c>
      <c r="H1407" s="12" t="s">
        <v>31</v>
      </c>
      <c r="I1407" s="15" t="s">
        <v>5411</v>
      </c>
      <c r="J1407" s="15" t="s">
        <v>5426</v>
      </c>
      <c r="K1407" s="15" t="s">
        <v>5427</v>
      </c>
      <c r="L1407" s="15" t="s">
        <v>34</v>
      </c>
      <c r="M1407" s="15" t="s">
        <v>34</v>
      </c>
      <c r="N1407" s="15" t="s">
        <v>5378</v>
      </c>
      <c r="O1407" s="15" t="s">
        <v>5379</v>
      </c>
      <c r="P1407" s="15" t="s">
        <v>5422</v>
      </c>
      <c r="Q1407" s="15"/>
      <c r="R1407" s="15" t="s">
        <v>5389</v>
      </c>
      <c r="S1407" s="20" t="s">
        <v>39</v>
      </c>
      <c r="T1407" s="20" t="s">
        <v>39</v>
      </c>
      <c r="U1407" s="20" t="s">
        <v>39</v>
      </c>
      <c r="V1407" s="15" t="s">
        <v>5428</v>
      </c>
      <c r="W1407" s="15" t="s">
        <v>5383</v>
      </c>
      <c r="X1407" s="15"/>
    </row>
    <row r="1408" ht="110" customHeight="1" spans="1:24">
      <c r="A1408" s="15" t="s">
        <v>5374</v>
      </c>
      <c r="B1408" s="12">
        <v>1404</v>
      </c>
      <c r="C1408" s="15" t="s">
        <v>108</v>
      </c>
      <c r="D1408" s="15" t="s">
        <v>5429</v>
      </c>
      <c r="E1408" s="15"/>
      <c r="F1408" s="15" t="s">
        <v>5430</v>
      </c>
      <c r="G1408" s="15" t="s">
        <v>5374</v>
      </c>
      <c r="H1408" s="12" t="s">
        <v>31</v>
      </c>
      <c r="I1408" s="15" t="s">
        <v>5411</v>
      </c>
      <c r="J1408" s="15" t="s">
        <v>5431</v>
      </c>
      <c r="K1408" s="15" t="s">
        <v>5432</v>
      </c>
      <c r="L1408" s="15" t="s">
        <v>34</v>
      </c>
      <c r="M1408" s="15" t="s">
        <v>34</v>
      </c>
      <c r="N1408" s="15" t="s">
        <v>5378</v>
      </c>
      <c r="O1408" s="15" t="s">
        <v>5379</v>
      </c>
      <c r="P1408" s="15" t="s">
        <v>5422</v>
      </c>
      <c r="Q1408" s="15"/>
      <c r="R1408" s="15" t="s">
        <v>5389</v>
      </c>
      <c r="S1408" s="20" t="s">
        <v>39</v>
      </c>
      <c r="T1408" s="20" t="s">
        <v>39</v>
      </c>
      <c r="U1408" s="20" t="s">
        <v>39</v>
      </c>
      <c r="V1408" s="15" t="s">
        <v>5428</v>
      </c>
      <c r="W1408" s="15" t="s">
        <v>5383</v>
      </c>
      <c r="X1408" s="15"/>
    </row>
    <row r="1409" ht="110" customHeight="1" spans="1:24">
      <c r="A1409" s="15" t="s">
        <v>5374</v>
      </c>
      <c r="B1409" s="12">
        <v>1405</v>
      </c>
      <c r="C1409" s="15" t="s">
        <v>108</v>
      </c>
      <c r="D1409" s="15" t="s">
        <v>5433</v>
      </c>
      <c r="E1409" s="15"/>
      <c r="F1409" s="15" t="s">
        <v>5434</v>
      </c>
      <c r="G1409" s="15" t="s">
        <v>5374</v>
      </c>
      <c r="H1409" s="12" t="s">
        <v>31</v>
      </c>
      <c r="I1409" s="15" t="s">
        <v>5375</v>
      </c>
      <c r="J1409" s="15" t="s">
        <v>5435</v>
      </c>
      <c r="K1409" s="15" t="s">
        <v>5436</v>
      </c>
      <c r="L1409" s="15" t="s">
        <v>34</v>
      </c>
      <c r="M1409" s="15" t="s">
        <v>34</v>
      </c>
      <c r="N1409" s="15" t="s">
        <v>5378</v>
      </c>
      <c r="O1409" s="15" t="s">
        <v>5379</v>
      </c>
      <c r="P1409" s="15" t="s">
        <v>5422</v>
      </c>
      <c r="Q1409" s="15"/>
      <c r="R1409" s="15" t="s">
        <v>5389</v>
      </c>
      <c r="S1409" s="20" t="s">
        <v>39</v>
      </c>
      <c r="T1409" s="20" t="s">
        <v>39</v>
      </c>
      <c r="U1409" s="20" t="s">
        <v>39</v>
      </c>
      <c r="V1409" s="15" t="s">
        <v>5394</v>
      </c>
      <c r="W1409" s="15" t="s">
        <v>5383</v>
      </c>
      <c r="X1409" s="15"/>
    </row>
    <row r="1410" ht="110" customHeight="1" spans="1:24">
      <c r="A1410" s="15" t="s">
        <v>5374</v>
      </c>
      <c r="B1410" s="12">
        <v>1406</v>
      </c>
      <c r="C1410" s="15" t="s">
        <v>108</v>
      </c>
      <c r="D1410" s="15" t="s">
        <v>5437</v>
      </c>
      <c r="E1410" s="15" t="s">
        <v>5438</v>
      </c>
      <c r="F1410" s="15"/>
      <c r="G1410" s="15" t="s">
        <v>5374</v>
      </c>
      <c r="H1410" s="12" t="s">
        <v>31</v>
      </c>
      <c r="I1410" s="15" t="s">
        <v>5375</v>
      </c>
      <c r="J1410" s="15" t="s">
        <v>5439</v>
      </c>
      <c r="K1410" s="15" t="s">
        <v>5440</v>
      </c>
      <c r="L1410" s="15" t="s">
        <v>34</v>
      </c>
      <c r="M1410" s="15" t="s">
        <v>34</v>
      </c>
      <c r="N1410" s="15" t="s">
        <v>5378</v>
      </c>
      <c r="O1410" s="15" t="s">
        <v>5379</v>
      </c>
      <c r="P1410" s="15" t="s">
        <v>5422</v>
      </c>
      <c r="Q1410" s="15"/>
      <c r="R1410" s="15" t="s">
        <v>5389</v>
      </c>
      <c r="S1410" s="20" t="s">
        <v>39</v>
      </c>
      <c r="T1410" s="20" t="s">
        <v>39</v>
      </c>
      <c r="U1410" s="20" t="s">
        <v>39</v>
      </c>
      <c r="V1410" s="15" t="s">
        <v>5394</v>
      </c>
      <c r="W1410" s="15" t="s">
        <v>5383</v>
      </c>
      <c r="X1410" s="15"/>
    </row>
    <row r="1411" ht="110" customHeight="1" spans="1:24">
      <c r="A1411" s="15" t="s">
        <v>5374</v>
      </c>
      <c r="B1411" s="12">
        <v>1407</v>
      </c>
      <c r="C1411" s="15" t="s">
        <v>108</v>
      </c>
      <c r="D1411" s="15" t="s">
        <v>5441</v>
      </c>
      <c r="E1411" s="15"/>
      <c r="F1411" s="15" t="s">
        <v>5442</v>
      </c>
      <c r="G1411" s="15" t="s">
        <v>5374</v>
      </c>
      <c r="H1411" s="12" t="s">
        <v>31</v>
      </c>
      <c r="I1411" s="15" t="s">
        <v>5375</v>
      </c>
      <c r="J1411" s="15" t="s">
        <v>5443</v>
      </c>
      <c r="K1411" s="15" t="s">
        <v>5444</v>
      </c>
      <c r="L1411" s="15" t="s">
        <v>34</v>
      </c>
      <c r="M1411" s="15" t="s">
        <v>34</v>
      </c>
      <c r="N1411" s="15" t="s">
        <v>5378</v>
      </c>
      <c r="O1411" s="15" t="s">
        <v>5379</v>
      </c>
      <c r="P1411" s="15" t="s">
        <v>5422</v>
      </c>
      <c r="Q1411" s="15"/>
      <c r="R1411" s="15" t="s">
        <v>5389</v>
      </c>
      <c r="S1411" s="20" t="s">
        <v>39</v>
      </c>
      <c r="T1411" s="20" t="s">
        <v>39</v>
      </c>
      <c r="U1411" s="20" t="s">
        <v>39</v>
      </c>
      <c r="V1411" s="15" t="s">
        <v>5445</v>
      </c>
      <c r="W1411" s="15" t="s">
        <v>5383</v>
      </c>
      <c r="X1411" s="15"/>
    </row>
    <row r="1412" ht="110" customHeight="1" spans="1:24">
      <c r="A1412" s="15" t="s">
        <v>5374</v>
      </c>
      <c r="B1412" s="12">
        <v>1408</v>
      </c>
      <c r="C1412" s="15" t="s">
        <v>108</v>
      </c>
      <c r="D1412" s="15" t="s">
        <v>5446</v>
      </c>
      <c r="E1412" s="15"/>
      <c r="F1412" s="15" t="s">
        <v>5447</v>
      </c>
      <c r="G1412" s="15" t="s">
        <v>5374</v>
      </c>
      <c r="H1412" s="12" t="s">
        <v>31</v>
      </c>
      <c r="I1412" s="15" t="s">
        <v>5375</v>
      </c>
      <c r="J1412" s="15" t="s">
        <v>5448</v>
      </c>
      <c r="K1412" s="15" t="s">
        <v>5449</v>
      </c>
      <c r="L1412" s="15" t="s">
        <v>34</v>
      </c>
      <c r="M1412" s="15" t="s">
        <v>34</v>
      </c>
      <c r="N1412" s="15" t="s">
        <v>5378</v>
      </c>
      <c r="O1412" s="15" t="s">
        <v>5379</v>
      </c>
      <c r="P1412" s="15" t="s">
        <v>5422</v>
      </c>
      <c r="Q1412" s="15"/>
      <c r="R1412" s="15" t="s">
        <v>5389</v>
      </c>
      <c r="S1412" s="20" t="s">
        <v>39</v>
      </c>
      <c r="T1412" s="20" t="s">
        <v>39</v>
      </c>
      <c r="U1412" s="20" t="s">
        <v>39</v>
      </c>
      <c r="V1412" s="15" t="s">
        <v>5445</v>
      </c>
      <c r="W1412" s="15" t="s">
        <v>5383</v>
      </c>
      <c r="X1412" s="15"/>
    </row>
    <row r="1413" ht="110" customHeight="1" spans="1:24">
      <c r="A1413" s="15" t="s">
        <v>5374</v>
      </c>
      <c r="B1413" s="12">
        <v>1409</v>
      </c>
      <c r="C1413" s="15" t="s">
        <v>108</v>
      </c>
      <c r="D1413" s="15" t="s">
        <v>5450</v>
      </c>
      <c r="E1413" s="15"/>
      <c r="F1413" s="15" t="s">
        <v>5451</v>
      </c>
      <c r="G1413" s="15" t="s">
        <v>5374</v>
      </c>
      <c r="H1413" s="12" t="s">
        <v>31</v>
      </c>
      <c r="I1413" s="15" t="s">
        <v>5375</v>
      </c>
      <c r="J1413" s="15" t="s">
        <v>5452</v>
      </c>
      <c r="K1413" s="15" t="s">
        <v>5453</v>
      </c>
      <c r="L1413" s="15" t="s">
        <v>34</v>
      </c>
      <c r="M1413" s="15" t="s">
        <v>34</v>
      </c>
      <c r="N1413" s="15" t="s">
        <v>5378</v>
      </c>
      <c r="O1413" s="15" t="s">
        <v>5379</v>
      </c>
      <c r="P1413" s="15" t="s">
        <v>5422</v>
      </c>
      <c r="Q1413" s="15"/>
      <c r="R1413" s="15" t="s">
        <v>5389</v>
      </c>
      <c r="S1413" s="20" t="s">
        <v>39</v>
      </c>
      <c r="T1413" s="20" t="s">
        <v>39</v>
      </c>
      <c r="U1413" s="20" t="s">
        <v>39</v>
      </c>
      <c r="V1413" s="15" t="s">
        <v>5394</v>
      </c>
      <c r="W1413" s="15" t="s">
        <v>5383</v>
      </c>
      <c r="X1413" s="15"/>
    </row>
    <row r="1414" ht="110" customHeight="1" spans="1:24">
      <c r="A1414" s="15" t="s">
        <v>5374</v>
      </c>
      <c r="B1414" s="12">
        <v>1410</v>
      </c>
      <c r="C1414" s="15" t="s">
        <v>108</v>
      </c>
      <c r="D1414" s="15" t="s">
        <v>5454</v>
      </c>
      <c r="E1414" s="15"/>
      <c r="F1414" s="15" t="s">
        <v>5455</v>
      </c>
      <c r="G1414" s="15" t="s">
        <v>5374</v>
      </c>
      <c r="H1414" s="12" t="s">
        <v>31</v>
      </c>
      <c r="I1414" s="15" t="s">
        <v>5375</v>
      </c>
      <c r="J1414" s="15" t="s">
        <v>5456</v>
      </c>
      <c r="K1414" s="15" t="s">
        <v>5457</v>
      </c>
      <c r="L1414" s="15" t="s">
        <v>34</v>
      </c>
      <c r="M1414" s="15" t="s">
        <v>34</v>
      </c>
      <c r="N1414" s="15" t="s">
        <v>5378</v>
      </c>
      <c r="O1414" s="15" t="s">
        <v>5379</v>
      </c>
      <c r="P1414" s="15" t="s">
        <v>5422</v>
      </c>
      <c r="Q1414" s="15"/>
      <c r="R1414" s="15" t="s">
        <v>5389</v>
      </c>
      <c r="S1414" s="20" t="s">
        <v>39</v>
      </c>
      <c r="T1414" s="20" t="s">
        <v>39</v>
      </c>
      <c r="U1414" s="20" t="s">
        <v>39</v>
      </c>
      <c r="V1414" s="15" t="s">
        <v>5394</v>
      </c>
      <c r="W1414" s="15" t="s">
        <v>5383</v>
      </c>
      <c r="X1414" s="15"/>
    </row>
    <row r="1415" ht="110" customHeight="1" spans="1:24">
      <c r="A1415" s="15" t="s">
        <v>5374</v>
      </c>
      <c r="B1415" s="12">
        <v>1411</v>
      </c>
      <c r="C1415" s="15" t="s">
        <v>108</v>
      </c>
      <c r="D1415" s="15" t="s">
        <v>5458</v>
      </c>
      <c r="E1415" s="15"/>
      <c r="F1415" s="15" t="s">
        <v>5459</v>
      </c>
      <c r="G1415" s="15" t="s">
        <v>5374</v>
      </c>
      <c r="H1415" s="12" t="s">
        <v>31</v>
      </c>
      <c r="I1415" s="15" t="s">
        <v>5375</v>
      </c>
      <c r="J1415" s="15" t="s">
        <v>5460</v>
      </c>
      <c r="K1415" s="15" t="s">
        <v>5461</v>
      </c>
      <c r="L1415" s="15" t="s">
        <v>34</v>
      </c>
      <c r="M1415" s="15" t="s">
        <v>34</v>
      </c>
      <c r="N1415" s="15" t="s">
        <v>5378</v>
      </c>
      <c r="O1415" s="15" t="s">
        <v>5379</v>
      </c>
      <c r="P1415" s="15" t="s">
        <v>5422</v>
      </c>
      <c r="Q1415" s="15"/>
      <c r="R1415" s="15" t="s">
        <v>5389</v>
      </c>
      <c r="S1415" s="20" t="s">
        <v>39</v>
      </c>
      <c r="T1415" s="20" t="s">
        <v>39</v>
      </c>
      <c r="U1415" s="20" t="s">
        <v>39</v>
      </c>
      <c r="V1415" s="15" t="s">
        <v>5394</v>
      </c>
      <c r="W1415" s="15" t="s">
        <v>5383</v>
      </c>
      <c r="X1415" s="15"/>
    </row>
    <row r="1416" ht="110" customHeight="1" spans="1:24">
      <c r="A1416" s="15" t="s">
        <v>5374</v>
      </c>
      <c r="B1416" s="12">
        <v>1412</v>
      </c>
      <c r="C1416" s="15" t="s">
        <v>108</v>
      </c>
      <c r="D1416" s="15" t="s">
        <v>5462</v>
      </c>
      <c r="E1416" s="15"/>
      <c r="F1416" s="15" t="s">
        <v>5463</v>
      </c>
      <c r="G1416" s="15" t="s">
        <v>5374</v>
      </c>
      <c r="H1416" s="12" t="s">
        <v>31</v>
      </c>
      <c r="I1416" s="15" t="s">
        <v>5375</v>
      </c>
      <c r="J1416" s="15" t="s">
        <v>5464</v>
      </c>
      <c r="K1416" s="15" t="s">
        <v>5465</v>
      </c>
      <c r="L1416" s="15" t="s">
        <v>34</v>
      </c>
      <c r="M1416" s="15" t="s">
        <v>34</v>
      </c>
      <c r="N1416" s="15" t="s">
        <v>5378</v>
      </c>
      <c r="O1416" s="15" t="s">
        <v>5379</v>
      </c>
      <c r="P1416" s="15" t="s">
        <v>5422</v>
      </c>
      <c r="Q1416" s="15"/>
      <c r="R1416" s="15" t="s">
        <v>5389</v>
      </c>
      <c r="S1416" s="20" t="s">
        <v>39</v>
      </c>
      <c r="T1416" s="20" t="s">
        <v>39</v>
      </c>
      <c r="U1416" s="20" t="s">
        <v>39</v>
      </c>
      <c r="V1416" s="15" t="s">
        <v>5394</v>
      </c>
      <c r="W1416" s="15" t="s">
        <v>5383</v>
      </c>
      <c r="X1416" s="15"/>
    </row>
    <row r="1417" ht="110" customHeight="1" spans="1:24">
      <c r="A1417" s="15" t="s">
        <v>5374</v>
      </c>
      <c r="B1417" s="12">
        <v>1413</v>
      </c>
      <c r="C1417" s="15" t="s">
        <v>108</v>
      </c>
      <c r="D1417" s="15" t="s">
        <v>5466</v>
      </c>
      <c r="E1417" s="15"/>
      <c r="F1417" s="15" t="s">
        <v>5467</v>
      </c>
      <c r="G1417" s="15" t="s">
        <v>5374</v>
      </c>
      <c r="H1417" s="12" t="s">
        <v>31</v>
      </c>
      <c r="I1417" s="15" t="s">
        <v>5375</v>
      </c>
      <c r="J1417" s="15" t="s">
        <v>5468</v>
      </c>
      <c r="K1417" s="15" t="s">
        <v>5469</v>
      </c>
      <c r="L1417" s="15" t="s">
        <v>34</v>
      </c>
      <c r="M1417" s="15" t="s">
        <v>34</v>
      </c>
      <c r="N1417" s="15" t="s">
        <v>5378</v>
      </c>
      <c r="O1417" s="15" t="s">
        <v>5379</v>
      </c>
      <c r="P1417" s="15" t="s">
        <v>5422</v>
      </c>
      <c r="Q1417" s="15"/>
      <c r="R1417" s="15" t="s">
        <v>5389</v>
      </c>
      <c r="S1417" s="20" t="s">
        <v>39</v>
      </c>
      <c r="T1417" s="20" t="s">
        <v>39</v>
      </c>
      <c r="U1417" s="20" t="s">
        <v>39</v>
      </c>
      <c r="V1417" s="15" t="s">
        <v>5394</v>
      </c>
      <c r="W1417" s="15" t="s">
        <v>5383</v>
      </c>
      <c r="X1417" s="15"/>
    </row>
    <row r="1418" ht="110" customHeight="1" spans="1:24">
      <c r="A1418" s="15" t="s">
        <v>5374</v>
      </c>
      <c r="B1418" s="12">
        <v>1414</v>
      </c>
      <c r="C1418" s="15" t="s">
        <v>108</v>
      </c>
      <c r="D1418" s="15" t="s">
        <v>5470</v>
      </c>
      <c r="E1418" s="15"/>
      <c r="F1418" s="15" t="s">
        <v>5471</v>
      </c>
      <c r="G1418" s="15" t="s">
        <v>5374</v>
      </c>
      <c r="H1418" s="12" t="s">
        <v>31</v>
      </c>
      <c r="I1418" s="15" t="s">
        <v>5411</v>
      </c>
      <c r="J1418" s="15" t="s">
        <v>5472</v>
      </c>
      <c r="K1418" s="15" t="s">
        <v>5473</v>
      </c>
      <c r="L1418" s="15" t="s">
        <v>34</v>
      </c>
      <c r="M1418" s="15" t="s">
        <v>34</v>
      </c>
      <c r="N1418" s="15" t="s">
        <v>5378</v>
      </c>
      <c r="O1418" s="15" t="s">
        <v>5379</v>
      </c>
      <c r="P1418" s="15" t="s">
        <v>5422</v>
      </c>
      <c r="Q1418" s="15"/>
      <c r="R1418" s="15" t="s">
        <v>5389</v>
      </c>
      <c r="S1418" s="20" t="s">
        <v>39</v>
      </c>
      <c r="T1418" s="20" t="s">
        <v>39</v>
      </c>
      <c r="U1418" s="20" t="s">
        <v>39</v>
      </c>
      <c r="V1418" s="15" t="s">
        <v>5474</v>
      </c>
      <c r="W1418" s="15" t="s">
        <v>5383</v>
      </c>
      <c r="X1418" s="15"/>
    </row>
    <row r="1419" ht="110" customHeight="1" spans="1:24">
      <c r="A1419" s="15" t="s">
        <v>5374</v>
      </c>
      <c r="B1419" s="12">
        <v>1415</v>
      </c>
      <c r="C1419" s="15" t="s">
        <v>108</v>
      </c>
      <c r="D1419" s="15" t="s">
        <v>5475</v>
      </c>
      <c r="E1419" s="15"/>
      <c r="F1419" s="15" t="s">
        <v>5476</v>
      </c>
      <c r="G1419" s="15" t="s">
        <v>5374</v>
      </c>
      <c r="H1419" s="12" t="s">
        <v>31</v>
      </c>
      <c r="I1419" s="15" t="s">
        <v>5411</v>
      </c>
      <c r="J1419" s="15" t="s">
        <v>5477</v>
      </c>
      <c r="K1419" s="15" t="s">
        <v>5478</v>
      </c>
      <c r="L1419" s="15" t="s">
        <v>34</v>
      </c>
      <c r="M1419" s="15" t="s">
        <v>34</v>
      </c>
      <c r="N1419" s="15" t="s">
        <v>5378</v>
      </c>
      <c r="O1419" s="15" t="s">
        <v>5379</v>
      </c>
      <c r="P1419" s="15" t="s">
        <v>5422</v>
      </c>
      <c r="Q1419" s="15"/>
      <c r="R1419" s="15" t="s">
        <v>5389</v>
      </c>
      <c r="S1419" s="20" t="s">
        <v>39</v>
      </c>
      <c r="T1419" s="20" t="s">
        <v>39</v>
      </c>
      <c r="U1419" s="20" t="s">
        <v>39</v>
      </c>
      <c r="V1419" s="15" t="s">
        <v>5474</v>
      </c>
      <c r="W1419" s="15" t="s">
        <v>5383</v>
      </c>
      <c r="X1419" s="15"/>
    </row>
    <row r="1420" ht="110" customHeight="1" spans="1:24">
      <c r="A1420" s="15" t="s">
        <v>5374</v>
      </c>
      <c r="B1420" s="12">
        <v>1416</v>
      </c>
      <c r="C1420" s="15" t="s">
        <v>108</v>
      </c>
      <c r="D1420" s="15" t="s">
        <v>5479</v>
      </c>
      <c r="E1420" s="15"/>
      <c r="F1420" s="15" t="s">
        <v>5480</v>
      </c>
      <c r="G1420" s="15" t="s">
        <v>5374</v>
      </c>
      <c r="H1420" s="12" t="s">
        <v>31</v>
      </c>
      <c r="I1420" s="15" t="s">
        <v>5411</v>
      </c>
      <c r="J1420" s="15" t="s">
        <v>5481</v>
      </c>
      <c r="K1420" s="15" t="s">
        <v>5482</v>
      </c>
      <c r="L1420" s="15" t="s">
        <v>34</v>
      </c>
      <c r="M1420" s="15" t="s">
        <v>34</v>
      </c>
      <c r="N1420" s="15" t="s">
        <v>5378</v>
      </c>
      <c r="O1420" s="15" t="s">
        <v>5379</v>
      </c>
      <c r="P1420" s="15" t="s">
        <v>5422</v>
      </c>
      <c r="Q1420" s="15"/>
      <c r="R1420" s="15" t="s">
        <v>5389</v>
      </c>
      <c r="S1420" s="20" t="s">
        <v>39</v>
      </c>
      <c r="T1420" s="20" t="s">
        <v>39</v>
      </c>
      <c r="U1420" s="20" t="s">
        <v>39</v>
      </c>
      <c r="V1420" s="15" t="s">
        <v>5474</v>
      </c>
      <c r="W1420" s="15" t="s">
        <v>5383</v>
      </c>
      <c r="X1420" s="15"/>
    </row>
    <row r="1421" ht="110" customHeight="1" spans="1:24">
      <c r="A1421" s="15" t="s">
        <v>5374</v>
      </c>
      <c r="B1421" s="12">
        <v>1417</v>
      </c>
      <c r="C1421" s="15" t="s">
        <v>108</v>
      </c>
      <c r="D1421" s="15" t="s">
        <v>5483</v>
      </c>
      <c r="E1421" s="15"/>
      <c r="F1421" s="15" t="s">
        <v>5484</v>
      </c>
      <c r="G1421" s="15" t="s">
        <v>5374</v>
      </c>
      <c r="H1421" s="12" t="s">
        <v>31</v>
      </c>
      <c r="I1421" s="15" t="s">
        <v>5411</v>
      </c>
      <c r="J1421" s="15" t="s">
        <v>5485</v>
      </c>
      <c r="K1421" s="15" t="s">
        <v>5486</v>
      </c>
      <c r="L1421" s="15" t="s">
        <v>34</v>
      </c>
      <c r="M1421" s="15" t="s">
        <v>34</v>
      </c>
      <c r="N1421" s="15" t="s">
        <v>5378</v>
      </c>
      <c r="O1421" s="15" t="s">
        <v>5379</v>
      </c>
      <c r="P1421" s="15" t="s">
        <v>5422</v>
      </c>
      <c r="Q1421" s="15"/>
      <c r="R1421" s="15" t="s">
        <v>5389</v>
      </c>
      <c r="S1421" s="20" t="s">
        <v>39</v>
      </c>
      <c r="T1421" s="20" t="s">
        <v>39</v>
      </c>
      <c r="U1421" s="20" t="s">
        <v>39</v>
      </c>
      <c r="V1421" s="15" t="s">
        <v>5474</v>
      </c>
      <c r="W1421" s="15" t="s">
        <v>5383</v>
      </c>
      <c r="X1421" s="15"/>
    </row>
    <row r="1422" ht="110" customHeight="1" spans="1:24">
      <c r="A1422" s="15" t="s">
        <v>5374</v>
      </c>
      <c r="B1422" s="12">
        <v>1418</v>
      </c>
      <c r="C1422" s="52" t="s">
        <v>108</v>
      </c>
      <c r="D1422" s="135" t="s">
        <v>5487</v>
      </c>
      <c r="E1422" s="52"/>
      <c r="F1422" s="52" t="s">
        <v>5488</v>
      </c>
      <c r="G1422" s="15" t="s">
        <v>5374</v>
      </c>
      <c r="H1422" s="12" t="s">
        <v>31</v>
      </c>
      <c r="I1422" s="52" t="s">
        <v>5489</v>
      </c>
      <c r="J1422" s="52" t="s">
        <v>5490</v>
      </c>
      <c r="K1422" s="52" t="s">
        <v>5491</v>
      </c>
      <c r="L1422" s="52" t="s">
        <v>34</v>
      </c>
      <c r="M1422" s="52" t="s">
        <v>34</v>
      </c>
      <c r="N1422" s="134" t="s">
        <v>5414</v>
      </c>
      <c r="O1422" s="53" t="s">
        <v>5415</v>
      </c>
      <c r="P1422" s="52" t="s">
        <v>5416</v>
      </c>
      <c r="Q1422" s="52"/>
      <c r="R1422" s="15" t="s">
        <v>5389</v>
      </c>
      <c r="S1422" s="20" t="s">
        <v>39</v>
      </c>
      <c r="T1422" s="20" t="s">
        <v>39</v>
      </c>
      <c r="U1422" s="20" t="s">
        <v>39</v>
      </c>
      <c r="V1422" s="15" t="s">
        <v>3616</v>
      </c>
      <c r="W1422" s="15" t="s">
        <v>5383</v>
      </c>
      <c r="X1422" s="15"/>
    </row>
    <row r="1423" ht="110" customHeight="1" spans="1:24">
      <c r="A1423" s="15" t="s">
        <v>5374</v>
      </c>
      <c r="B1423" s="12">
        <v>1419</v>
      </c>
      <c r="C1423" s="52" t="s">
        <v>108</v>
      </c>
      <c r="D1423" s="135" t="s">
        <v>5492</v>
      </c>
      <c r="E1423" s="52"/>
      <c r="F1423" s="52" t="s">
        <v>5493</v>
      </c>
      <c r="G1423" s="15" t="s">
        <v>5374</v>
      </c>
      <c r="H1423" s="12" t="s">
        <v>31</v>
      </c>
      <c r="I1423" s="52" t="s">
        <v>5489</v>
      </c>
      <c r="J1423" s="52" t="s">
        <v>5494</v>
      </c>
      <c r="K1423" s="52" t="s">
        <v>5491</v>
      </c>
      <c r="L1423" s="52" t="s">
        <v>34</v>
      </c>
      <c r="M1423" s="52" t="s">
        <v>34</v>
      </c>
      <c r="N1423" s="134" t="s">
        <v>5414</v>
      </c>
      <c r="O1423" s="53" t="s">
        <v>5415</v>
      </c>
      <c r="P1423" s="52" t="s">
        <v>5416</v>
      </c>
      <c r="Q1423" s="52"/>
      <c r="R1423" s="15" t="s">
        <v>5389</v>
      </c>
      <c r="S1423" s="20" t="s">
        <v>39</v>
      </c>
      <c r="T1423" s="20" t="s">
        <v>39</v>
      </c>
      <c r="U1423" s="20" t="s">
        <v>39</v>
      </c>
      <c r="V1423" s="15" t="s">
        <v>3616</v>
      </c>
      <c r="W1423" s="15" t="s">
        <v>5383</v>
      </c>
      <c r="X1423" s="15"/>
    </row>
    <row r="1424" ht="110" customHeight="1" spans="1:24">
      <c r="A1424" s="15" t="s">
        <v>5374</v>
      </c>
      <c r="B1424" s="12">
        <v>1420</v>
      </c>
      <c r="C1424" s="52" t="s">
        <v>108</v>
      </c>
      <c r="D1424" s="135" t="s">
        <v>5495</v>
      </c>
      <c r="E1424" s="52"/>
      <c r="F1424" s="52" t="s">
        <v>5496</v>
      </c>
      <c r="G1424" s="15" t="s">
        <v>5374</v>
      </c>
      <c r="H1424" s="12" t="s">
        <v>31</v>
      </c>
      <c r="I1424" s="52" t="s">
        <v>5489</v>
      </c>
      <c r="J1424" s="52" t="s">
        <v>5497</v>
      </c>
      <c r="K1424" s="52" t="s">
        <v>5491</v>
      </c>
      <c r="L1424" s="52" t="s">
        <v>34</v>
      </c>
      <c r="M1424" s="52" t="s">
        <v>34</v>
      </c>
      <c r="N1424" s="134" t="s">
        <v>5414</v>
      </c>
      <c r="O1424" s="53" t="s">
        <v>5415</v>
      </c>
      <c r="P1424" s="52" t="s">
        <v>5416</v>
      </c>
      <c r="Q1424" s="52"/>
      <c r="R1424" s="15" t="s">
        <v>5389</v>
      </c>
      <c r="S1424" s="20" t="s">
        <v>39</v>
      </c>
      <c r="T1424" s="20" t="s">
        <v>39</v>
      </c>
      <c r="U1424" s="20" t="s">
        <v>39</v>
      </c>
      <c r="V1424" s="15" t="s">
        <v>3616</v>
      </c>
      <c r="W1424" s="15" t="s">
        <v>5383</v>
      </c>
      <c r="X1424" s="15"/>
    </row>
    <row r="1425" ht="110" customHeight="1" spans="1:24">
      <c r="A1425" s="15" t="s">
        <v>5374</v>
      </c>
      <c r="B1425" s="12">
        <v>1421</v>
      </c>
      <c r="C1425" s="15" t="s">
        <v>108</v>
      </c>
      <c r="D1425" s="15" t="s">
        <v>5498</v>
      </c>
      <c r="E1425" s="15" t="s">
        <v>5499</v>
      </c>
      <c r="F1425" s="15"/>
      <c r="G1425" s="15" t="s">
        <v>5374</v>
      </c>
      <c r="H1425" s="12" t="s">
        <v>31</v>
      </c>
      <c r="I1425" s="15" t="s">
        <v>5375</v>
      </c>
      <c r="J1425" s="15" t="s">
        <v>5500</v>
      </c>
      <c r="K1425" s="15" t="s">
        <v>5501</v>
      </c>
      <c r="L1425" s="15" t="s">
        <v>34</v>
      </c>
      <c r="M1425" s="15" t="s">
        <v>34</v>
      </c>
      <c r="N1425" s="15" t="s">
        <v>5378</v>
      </c>
      <c r="O1425" s="15" t="s">
        <v>5379</v>
      </c>
      <c r="P1425" s="15" t="s">
        <v>5380</v>
      </c>
      <c r="Q1425" s="15"/>
      <c r="R1425" s="15" t="s">
        <v>5389</v>
      </c>
      <c r="S1425" s="20" t="s">
        <v>39</v>
      </c>
      <c r="T1425" s="20" t="s">
        <v>39</v>
      </c>
      <c r="U1425" s="20" t="s">
        <v>39</v>
      </c>
      <c r="V1425" s="15"/>
      <c r="W1425" s="15" t="s">
        <v>5383</v>
      </c>
      <c r="X1425" s="15"/>
    </row>
    <row r="1426" ht="110" customHeight="1" spans="1:24">
      <c r="A1426" s="15" t="s">
        <v>5374</v>
      </c>
      <c r="B1426" s="12">
        <v>1422</v>
      </c>
      <c r="C1426" s="15" t="s">
        <v>108</v>
      </c>
      <c r="D1426" s="15" t="s">
        <v>5502</v>
      </c>
      <c r="E1426" s="15" t="s">
        <v>5503</v>
      </c>
      <c r="F1426" s="15"/>
      <c r="G1426" s="15" t="s">
        <v>5374</v>
      </c>
      <c r="H1426" s="12" t="s">
        <v>31</v>
      </c>
      <c r="I1426" s="15" t="s">
        <v>5375</v>
      </c>
      <c r="J1426" s="15" t="s">
        <v>5504</v>
      </c>
      <c r="K1426" s="15" t="s">
        <v>5505</v>
      </c>
      <c r="L1426" s="15" t="s">
        <v>34</v>
      </c>
      <c r="M1426" s="15" t="s">
        <v>34</v>
      </c>
      <c r="N1426" s="15" t="s">
        <v>5378</v>
      </c>
      <c r="O1426" s="15" t="s">
        <v>5379</v>
      </c>
      <c r="P1426" s="15" t="s">
        <v>5380</v>
      </c>
      <c r="Q1426" s="15"/>
      <c r="R1426" s="15" t="s">
        <v>5389</v>
      </c>
      <c r="S1426" s="20" t="s">
        <v>39</v>
      </c>
      <c r="T1426" s="20" t="s">
        <v>39</v>
      </c>
      <c r="U1426" s="20" t="s">
        <v>39</v>
      </c>
      <c r="V1426" s="15" t="s">
        <v>5382</v>
      </c>
      <c r="W1426" s="15" t="s">
        <v>5383</v>
      </c>
      <c r="X1426" s="15"/>
    </row>
    <row r="1427" ht="110" customHeight="1" spans="1:24">
      <c r="A1427" s="15" t="s">
        <v>5374</v>
      </c>
      <c r="B1427" s="12">
        <v>1423</v>
      </c>
      <c r="C1427" s="15" t="s">
        <v>108</v>
      </c>
      <c r="D1427" s="15" t="s">
        <v>5506</v>
      </c>
      <c r="E1427" s="15" t="s">
        <v>5507</v>
      </c>
      <c r="F1427" s="15"/>
      <c r="G1427" s="15" t="s">
        <v>5374</v>
      </c>
      <c r="H1427" s="12" t="s">
        <v>31</v>
      </c>
      <c r="I1427" s="15" t="s">
        <v>5375</v>
      </c>
      <c r="J1427" s="15" t="s">
        <v>5508</v>
      </c>
      <c r="K1427" s="15" t="s">
        <v>5509</v>
      </c>
      <c r="L1427" s="15" t="s">
        <v>34</v>
      </c>
      <c r="M1427" s="15" t="s">
        <v>34</v>
      </c>
      <c r="N1427" s="15" t="s">
        <v>5378</v>
      </c>
      <c r="O1427" s="15" t="s">
        <v>5510</v>
      </c>
      <c r="P1427" s="15" t="s">
        <v>5380</v>
      </c>
      <c r="Q1427" s="15"/>
      <c r="R1427" s="15" t="s">
        <v>5389</v>
      </c>
      <c r="S1427" s="20" t="s">
        <v>39</v>
      </c>
      <c r="T1427" s="20" t="s">
        <v>39</v>
      </c>
      <c r="U1427" s="20" t="s">
        <v>39</v>
      </c>
      <c r="V1427" s="15" t="s">
        <v>5394</v>
      </c>
      <c r="W1427" s="15" t="s">
        <v>5383</v>
      </c>
      <c r="X1427" s="15"/>
    </row>
    <row r="1428" ht="110" customHeight="1" spans="1:24">
      <c r="A1428" s="15" t="s">
        <v>5374</v>
      </c>
      <c r="B1428" s="12">
        <v>1424</v>
      </c>
      <c r="C1428" s="15" t="s">
        <v>108</v>
      </c>
      <c r="D1428" s="15" t="s">
        <v>5511</v>
      </c>
      <c r="E1428" s="15" t="s">
        <v>5512</v>
      </c>
      <c r="F1428" s="15"/>
      <c r="G1428" s="15" t="s">
        <v>5374</v>
      </c>
      <c r="H1428" s="12" t="s">
        <v>31</v>
      </c>
      <c r="I1428" s="15" t="s">
        <v>5375</v>
      </c>
      <c r="J1428" s="15" t="s">
        <v>5513</v>
      </c>
      <c r="K1428" s="15" t="s">
        <v>5514</v>
      </c>
      <c r="L1428" s="15" t="s">
        <v>34</v>
      </c>
      <c r="M1428" s="15" t="s">
        <v>34</v>
      </c>
      <c r="N1428" s="15" t="s">
        <v>5378</v>
      </c>
      <c r="O1428" s="15" t="s">
        <v>5379</v>
      </c>
      <c r="P1428" s="15" t="s">
        <v>5515</v>
      </c>
      <c r="Q1428" s="15"/>
      <c r="R1428" s="15" t="s">
        <v>5389</v>
      </c>
      <c r="S1428" s="20" t="s">
        <v>39</v>
      </c>
      <c r="T1428" s="20" t="s">
        <v>39</v>
      </c>
      <c r="U1428" s="20" t="s">
        <v>39</v>
      </c>
      <c r="V1428" s="15" t="s">
        <v>5445</v>
      </c>
      <c r="W1428" s="15" t="s">
        <v>5383</v>
      </c>
      <c r="X1428" s="15"/>
    </row>
    <row r="1429" ht="110" customHeight="1" spans="1:24">
      <c r="A1429" s="15" t="s">
        <v>5374</v>
      </c>
      <c r="B1429" s="12">
        <v>1425</v>
      </c>
      <c r="C1429" s="15" t="s">
        <v>108</v>
      </c>
      <c r="D1429" s="15" t="s">
        <v>5516</v>
      </c>
      <c r="E1429" s="15" t="s">
        <v>5517</v>
      </c>
      <c r="F1429" s="15"/>
      <c r="G1429" s="15" t="s">
        <v>5374</v>
      </c>
      <c r="H1429" s="12" t="s">
        <v>31</v>
      </c>
      <c r="I1429" s="15" t="s">
        <v>5375</v>
      </c>
      <c r="J1429" s="15" t="s">
        <v>5518</v>
      </c>
      <c r="K1429" s="15" t="s">
        <v>5519</v>
      </c>
      <c r="L1429" s="15" t="s">
        <v>34</v>
      </c>
      <c r="M1429" s="15" t="s">
        <v>34</v>
      </c>
      <c r="N1429" s="15" t="s">
        <v>5378</v>
      </c>
      <c r="O1429" s="15" t="s">
        <v>5379</v>
      </c>
      <c r="P1429" s="15" t="s">
        <v>5520</v>
      </c>
      <c r="Q1429" s="15"/>
      <c r="R1429" s="15" t="s">
        <v>5389</v>
      </c>
      <c r="S1429" s="20" t="s">
        <v>39</v>
      </c>
      <c r="T1429" s="20" t="s">
        <v>39</v>
      </c>
      <c r="U1429" s="20" t="s">
        <v>39</v>
      </c>
      <c r="V1429" s="15" t="s">
        <v>5445</v>
      </c>
      <c r="W1429" s="15" t="s">
        <v>5383</v>
      </c>
      <c r="X1429" s="15"/>
    </row>
    <row r="1430" ht="110" customHeight="1" spans="1:24">
      <c r="A1430" s="15" t="s">
        <v>5374</v>
      </c>
      <c r="B1430" s="12">
        <v>1426</v>
      </c>
      <c r="C1430" s="15" t="s">
        <v>108</v>
      </c>
      <c r="D1430" s="15" t="s">
        <v>5521</v>
      </c>
      <c r="E1430" s="15" t="s">
        <v>5522</v>
      </c>
      <c r="F1430" s="15"/>
      <c r="G1430" s="15" t="s">
        <v>5374</v>
      </c>
      <c r="H1430" s="12" t="s">
        <v>31</v>
      </c>
      <c r="I1430" s="15" t="s">
        <v>5375</v>
      </c>
      <c r="J1430" s="15" t="s">
        <v>5523</v>
      </c>
      <c r="K1430" s="15" t="s">
        <v>5524</v>
      </c>
      <c r="L1430" s="15" t="s">
        <v>34</v>
      </c>
      <c r="M1430" s="15" t="s">
        <v>34</v>
      </c>
      <c r="N1430" s="15" t="s">
        <v>5378</v>
      </c>
      <c r="O1430" s="15" t="s">
        <v>5379</v>
      </c>
      <c r="P1430" s="15" t="s">
        <v>5520</v>
      </c>
      <c r="Q1430" s="15"/>
      <c r="R1430" s="15" t="s">
        <v>5389</v>
      </c>
      <c r="S1430" s="20" t="s">
        <v>39</v>
      </c>
      <c r="T1430" s="20" t="s">
        <v>39</v>
      </c>
      <c r="U1430" s="20" t="s">
        <v>39</v>
      </c>
      <c r="V1430" s="15" t="s">
        <v>5445</v>
      </c>
      <c r="W1430" s="15" t="s">
        <v>5383</v>
      </c>
      <c r="X1430" s="15"/>
    </row>
    <row r="1431" ht="110" customHeight="1" spans="1:24">
      <c r="A1431" s="15" t="s">
        <v>5374</v>
      </c>
      <c r="B1431" s="12">
        <v>1427</v>
      </c>
      <c r="C1431" s="15" t="s">
        <v>108</v>
      </c>
      <c r="D1431" s="15" t="s">
        <v>5525</v>
      </c>
      <c r="E1431" s="15" t="s">
        <v>5526</v>
      </c>
      <c r="F1431" s="15"/>
      <c r="G1431" s="15" t="s">
        <v>5374</v>
      </c>
      <c r="H1431" s="12" t="s">
        <v>31</v>
      </c>
      <c r="I1431" s="15" t="s">
        <v>5375</v>
      </c>
      <c r="J1431" s="15" t="s">
        <v>5527</v>
      </c>
      <c r="K1431" s="15" t="s">
        <v>5528</v>
      </c>
      <c r="L1431" s="15" t="s">
        <v>34</v>
      </c>
      <c r="M1431" s="15" t="s">
        <v>34</v>
      </c>
      <c r="N1431" s="15" t="s">
        <v>5378</v>
      </c>
      <c r="O1431" s="15" t="s">
        <v>5379</v>
      </c>
      <c r="P1431" s="15" t="s">
        <v>5520</v>
      </c>
      <c r="Q1431" s="15"/>
      <c r="R1431" s="15" t="s">
        <v>5389</v>
      </c>
      <c r="S1431" s="20" t="s">
        <v>39</v>
      </c>
      <c r="T1431" s="20" t="s">
        <v>39</v>
      </c>
      <c r="U1431" s="20" t="s">
        <v>39</v>
      </c>
      <c r="V1431" s="15" t="s">
        <v>5445</v>
      </c>
      <c r="W1431" s="15" t="s">
        <v>5383</v>
      </c>
      <c r="X1431" s="15"/>
    </row>
    <row r="1432" ht="110" customHeight="1" spans="1:24">
      <c r="A1432" s="15" t="s">
        <v>5374</v>
      </c>
      <c r="B1432" s="12">
        <v>1428</v>
      </c>
      <c r="C1432" s="15" t="s">
        <v>108</v>
      </c>
      <c r="D1432" s="15" t="s">
        <v>5529</v>
      </c>
      <c r="E1432" s="15" t="s">
        <v>5530</v>
      </c>
      <c r="F1432" s="15"/>
      <c r="G1432" s="15" t="s">
        <v>5374</v>
      </c>
      <c r="H1432" s="12" t="s">
        <v>31</v>
      </c>
      <c r="I1432" s="15" t="s">
        <v>5375</v>
      </c>
      <c r="J1432" s="15" t="s">
        <v>5531</v>
      </c>
      <c r="K1432" s="15" t="s">
        <v>5532</v>
      </c>
      <c r="L1432" s="15" t="s">
        <v>34</v>
      </c>
      <c r="M1432" s="15" t="s">
        <v>34</v>
      </c>
      <c r="N1432" s="15" t="s">
        <v>5378</v>
      </c>
      <c r="O1432" s="15" t="s">
        <v>5379</v>
      </c>
      <c r="P1432" s="15" t="s">
        <v>5422</v>
      </c>
      <c r="Q1432" s="15"/>
      <c r="R1432" s="15" t="s">
        <v>5389</v>
      </c>
      <c r="S1432" s="20" t="s">
        <v>39</v>
      </c>
      <c r="T1432" s="20" t="s">
        <v>39</v>
      </c>
      <c r="U1432" s="20" t="s">
        <v>39</v>
      </c>
      <c r="V1432" s="15" t="s">
        <v>5394</v>
      </c>
      <c r="W1432" s="15" t="s">
        <v>5383</v>
      </c>
      <c r="X1432" s="15"/>
    </row>
    <row r="1433" ht="110" customHeight="1" spans="1:24">
      <c r="A1433" s="15" t="s">
        <v>5374</v>
      </c>
      <c r="B1433" s="12">
        <v>1429</v>
      </c>
      <c r="C1433" s="15" t="s">
        <v>108</v>
      </c>
      <c r="D1433" s="15" t="s">
        <v>5533</v>
      </c>
      <c r="E1433" s="15" t="s">
        <v>5534</v>
      </c>
      <c r="F1433" s="15"/>
      <c r="G1433" s="15" t="s">
        <v>5374</v>
      </c>
      <c r="H1433" s="12" t="s">
        <v>31</v>
      </c>
      <c r="I1433" s="15" t="s">
        <v>5375</v>
      </c>
      <c r="J1433" s="15" t="s">
        <v>5535</v>
      </c>
      <c r="K1433" s="15" t="s">
        <v>5536</v>
      </c>
      <c r="L1433" s="15" t="s">
        <v>34</v>
      </c>
      <c r="M1433" s="15" t="s">
        <v>34</v>
      </c>
      <c r="N1433" s="15" t="s">
        <v>5378</v>
      </c>
      <c r="O1433" s="15" t="s">
        <v>5379</v>
      </c>
      <c r="P1433" s="15" t="s">
        <v>5422</v>
      </c>
      <c r="Q1433" s="15"/>
      <c r="R1433" s="15" t="s">
        <v>5389</v>
      </c>
      <c r="S1433" s="20" t="s">
        <v>39</v>
      </c>
      <c r="T1433" s="20" t="s">
        <v>39</v>
      </c>
      <c r="U1433" s="20" t="s">
        <v>39</v>
      </c>
      <c r="V1433" s="15" t="s">
        <v>5394</v>
      </c>
      <c r="W1433" s="15" t="s">
        <v>5383</v>
      </c>
      <c r="X1433" s="15"/>
    </row>
    <row r="1434" ht="110" customHeight="1" spans="1:24">
      <c r="A1434" s="15" t="s">
        <v>5374</v>
      </c>
      <c r="B1434" s="12">
        <v>1430</v>
      </c>
      <c r="C1434" s="15" t="s">
        <v>108</v>
      </c>
      <c r="D1434" s="15" t="s">
        <v>5537</v>
      </c>
      <c r="E1434" s="15" t="s">
        <v>5538</v>
      </c>
      <c r="F1434" s="15"/>
      <c r="G1434" s="15" t="s">
        <v>5374</v>
      </c>
      <c r="H1434" s="12" t="s">
        <v>31</v>
      </c>
      <c r="I1434" s="15" t="s">
        <v>5375</v>
      </c>
      <c r="J1434" s="15" t="s">
        <v>5539</v>
      </c>
      <c r="K1434" s="15" t="s">
        <v>5540</v>
      </c>
      <c r="L1434" s="15" t="s">
        <v>34</v>
      </c>
      <c r="M1434" s="15" t="s">
        <v>34</v>
      </c>
      <c r="N1434" s="15" t="s">
        <v>5378</v>
      </c>
      <c r="O1434" s="15" t="s">
        <v>5379</v>
      </c>
      <c r="P1434" s="15" t="s">
        <v>5422</v>
      </c>
      <c r="Q1434" s="15"/>
      <c r="R1434" s="15" t="s">
        <v>5389</v>
      </c>
      <c r="S1434" s="20" t="s">
        <v>39</v>
      </c>
      <c r="T1434" s="20" t="s">
        <v>39</v>
      </c>
      <c r="U1434" s="20" t="s">
        <v>39</v>
      </c>
      <c r="V1434" s="15" t="s">
        <v>5394</v>
      </c>
      <c r="W1434" s="15" t="s">
        <v>5383</v>
      </c>
      <c r="X1434" s="15"/>
    </row>
    <row r="1435" ht="110" customHeight="1" spans="1:24">
      <c r="A1435" s="15" t="s">
        <v>5374</v>
      </c>
      <c r="B1435" s="12">
        <v>1431</v>
      </c>
      <c r="C1435" s="15" t="s">
        <v>108</v>
      </c>
      <c r="D1435" s="15" t="s">
        <v>5541</v>
      </c>
      <c r="E1435" s="15" t="s">
        <v>5542</v>
      </c>
      <c r="F1435" s="15"/>
      <c r="G1435" s="15" t="s">
        <v>5374</v>
      </c>
      <c r="H1435" s="12" t="s">
        <v>31</v>
      </c>
      <c r="I1435" s="15" t="s">
        <v>5375</v>
      </c>
      <c r="J1435" s="15" t="s">
        <v>5543</v>
      </c>
      <c r="K1435" s="15" t="s">
        <v>5544</v>
      </c>
      <c r="L1435" s="15" t="s">
        <v>34</v>
      </c>
      <c r="M1435" s="15" t="s">
        <v>34</v>
      </c>
      <c r="N1435" s="15" t="s">
        <v>5378</v>
      </c>
      <c r="O1435" s="15" t="s">
        <v>5379</v>
      </c>
      <c r="P1435" s="15" t="s">
        <v>5422</v>
      </c>
      <c r="Q1435" s="15"/>
      <c r="R1435" s="15" t="s">
        <v>5389</v>
      </c>
      <c r="S1435" s="20" t="s">
        <v>39</v>
      </c>
      <c r="T1435" s="20" t="s">
        <v>39</v>
      </c>
      <c r="U1435" s="20" t="s">
        <v>39</v>
      </c>
      <c r="V1435" s="15" t="s">
        <v>5394</v>
      </c>
      <c r="W1435" s="15" t="s">
        <v>5383</v>
      </c>
      <c r="X1435" s="15"/>
    </row>
    <row r="1436" ht="110" customHeight="1" spans="1:24">
      <c r="A1436" s="15" t="s">
        <v>5374</v>
      </c>
      <c r="B1436" s="12">
        <v>1432</v>
      </c>
      <c r="C1436" s="15" t="s">
        <v>108</v>
      </c>
      <c r="D1436" s="15" t="s">
        <v>5545</v>
      </c>
      <c r="E1436" s="15" t="s">
        <v>5546</v>
      </c>
      <c r="F1436" s="15"/>
      <c r="G1436" s="15" t="s">
        <v>5374</v>
      </c>
      <c r="H1436" s="12" t="s">
        <v>31</v>
      </c>
      <c r="I1436" s="15" t="s">
        <v>5375</v>
      </c>
      <c r="J1436" s="15" t="s">
        <v>5547</v>
      </c>
      <c r="K1436" s="15" t="s">
        <v>5548</v>
      </c>
      <c r="L1436" s="15" t="s">
        <v>34</v>
      </c>
      <c r="M1436" s="15" t="s">
        <v>34</v>
      </c>
      <c r="N1436" s="15" t="s">
        <v>5378</v>
      </c>
      <c r="O1436" s="15" t="s">
        <v>5379</v>
      </c>
      <c r="P1436" s="15" t="s">
        <v>5422</v>
      </c>
      <c r="Q1436" s="15"/>
      <c r="R1436" s="15" t="s">
        <v>5389</v>
      </c>
      <c r="S1436" s="20" t="s">
        <v>39</v>
      </c>
      <c r="T1436" s="20" t="s">
        <v>39</v>
      </c>
      <c r="U1436" s="20" t="s">
        <v>39</v>
      </c>
      <c r="V1436" s="15" t="s">
        <v>5549</v>
      </c>
      <c r="W1436" s="15" t="s">
        <v>5383</v>
      </c>
      <c r="X1436" s="15"/>
    </row>
    <row r="1437" ht="110" customHeight="1" spans="1:24">
      <c r="A1437" s="15" t="s">
        <v>5374</v>
      </c>
      <c r="B1437" s="12">
        <v>1433</v>
      </c>
      <c r="C1437" s="15" t="s">
        <v>108</v>
      </c>
      <c r="D1437" s="15" t="s">
        <v>5550</v>
      </c>
      <c r="E1437" s="15" t="s">
        <v>5551</v>
      </c>
      <c r="F1437" s="15"/>
      <c r="G1437" s="15" t="s">
        <v>5374</v>
      </c>
      <c r="H1437" s="12" t="s">
        <v>31</v>
      </c>
      <c r="I1437" s="15" t="s">
        <v>5375</v>
      </c>
      <c r="J1437" s="15" t="s">
        <v>5552</v>
      </c>
      <c r="K1437" s="15" t="s">
        <v>5553</v>
      </c>
      <c r="L1437" s="15" t="s">
        <v>34</v>
      </c>
      <c r="M1437" s="15" t="s">
        <v>34</v>
      </c>
      <c r="N1437" s="15" t="s">
        <v>5378</v>
      </c>
      <c r="O1437" s="15" t="s">
        <v>5379</v>
      </c>
      <c r="P1437" s="15" t="s">
        <v>5422</v>
      </c>
      <c r="Q1437" s="15"/>
      <c r="R1437" s="15" t="s">
        <v>5389</v>
      </c>
      <c r="S1437" s="20" t="s">
        <v>39</v>
      </c>
      <c r="T1437" s="20" t="s">
        <v>39</v>
      </c>
      <c r="U1437" s="20" t="s">
        <v>39</v>
      </c>
      <c r="V1437" s="15" t="s">
        <v>5445</v>
      </c>
      <c r="W1437" s="15" t="s">
        <v>5383</v>
      </c>
      <c r="X1437" s="15"/>
    </row>
    <row r="1438" ht="110" customHeight="1" spans="1:24">
      <c r="A1438" s="15" t="s">
        <v>5374</v>
      </c>
      <c r="B1438" s="12">
        <v>1434</v>
      </c>
      <c r="C1438" s="15" t="s">
        <v>108</v>
      </c>
      <c r="D1438" s="15" t="s">
        <v>5554</v>
      </c>
      <c r="E1438" s="15" t="s">
        <v>5555</v>
      </c>
      <c r="F1438" s="15"/>
      <c r="G1438" s="15" t="s">
        <v>5374</v>
      </c>
      <c r="H1438" s="12" t="s">
        <v>31</v>
      </c>
      <c r="I1438" s="15" t="s">
        <v>5375</v>
      </c>
      <c r="J1438" s="15" t="s">
        <v>5556</v>
      </c>
      <c r="K1438" s="15" t="s">
        <v>5557</v>
      </c>
      <c r="L1438" s="15" t="s">
        <v>34</v>
      </c>
      <c r="M1438" s="15" t="s">
        <v>34</v>
      </c>
      <c r="N1438" s="15" t="s">
        <v>5378</v>
      </c>
      <c r="O1438" s="15" t="s">
        <v>5379</v>
      </c>
      <c r="P1438" s="15" t="s">
        <v>5422</v>
      </c>
      <c r="Q1438" s="15"/>
      <c r="R1438" s="15" t="s">
        <v>5389</v>
      </c>
      <c r="S1438" s="20" t="s">
        <v>39</v>
      </c>
      <c r="T1438" s="20" t="s">
        <v>39</v>
      </c>
      <c r="U1438" s="20" t="s">
        <v>39</v>
      </c>
      <c r="V1438" s="15" t="s">
        <v>5445</v>
      </c>
      <c r="W1438" s="15" t="s">
        <v>5383</v>
      </c>
      <c r="X1438" s="15"/>
    </row>
    <row r="1439" ht="110" customHeight="1" spans="1:24">
      <c r="A1439" s="15" t="s">
        <v>5374</v>
      </c>
      <c r="B1439" s="12">
        <v>1435</v>
      </c>
      <c r="C1439" s="15" t="s">
        <v>108</v>
      </c>
      <c r="D1439" s="15" t="s">
        <v>5558</v>
      </c>
      <c r="E1439" s="15" t="s">
        <v>5559</v>
      </c>
      <c r="F1439" s="15"/>
      <c r="G1439" s="15" t="s">
        <v>5374</v>
      </c>
      <c r="H1439" s="12" t="s">
        <v>31</v>
      </c>
      <c r="I1439" s="15" t="s">
        <v>5375</v>
      </c>
      <c r="J1439" s="15" t="s">
        <v>5560</v>
      </c>
      <c r="K1439" s="15" t="s">
        <v>5561</v>
      </c>
      <c r="L1439" s="15" t="s">
        <v>34</v>
      </c>
      <c r="M1439" s="15" t="s">
        <v>34</v>
      </c>
      <c r="N1439" s="15" t="s">
        <v>5378</v>
      </c>
      <c r="O1439" s="15" t="s">
        <v>5379</v>
      </c>
      <c r="P1439" s="15" t="s">
        <v>5422</v>
      </c>
      <c r="Q1439" s="15"/>
      <c r="R1439" s="15" t="s">
        <v>5389</v>
      </c>
      <c r="S1439" s="20" t="s">
        <v>39</v>
      </c>
      <c r="T1439" s="20" t="s">
        <v>39</v>
      </c>
      <c r="U1439" s="20" t="s">
        <v>39</v>
      </c>
      <c r="V1439" s="15" t="s">
        <v>5562</v>
      </c>
      <c r="W1439" s="15" t="s">
        <v>5383</v>
      </c>
      <c r="X1439" s="15"/>
    </row>
    <row r="1440" ht="110" customHeight="1" spans="1:24">
      <c r="A1440" s="15" t="s">
        <v>5374</v>
      </c>
      <c r="B1440" s="12">
        <v>1436</v>
      </c>
      <c r="C1440" s="15" t="s">
        <v>108</v>
      </c>
      <c r="D1440" s="15" t="s">
        <v>5563</v>
      </c>
      <c r="E1440" s="15" t="s">
        <v>5564</v>
      </c>
      <c r="F1440" s="15"/>
      <c r="G1440" s="15" t="s">
        <v>5374</v>
      </c>
      <c r="H1440" s="12" t="s">
        <v>31</v>
      </c>
      <c r="I1440" s="15" t="s">
        <v>5375</v>
      </c>
      <c r="J1440" s="15" t="s">
        <v>5565</v>
      </c>
      <c r="K1440" s="15" t="s">
        <v>5566</v>
      </c>
      <c r="L1440" s="15" t="s">
        <v>34</v>
      </c>
      <c r="M1440" s="15" t="s">
        <v>34</v>
      </c>
      <c r="N1440" s="15" t="s">
        <v>5378</v>
      </c>
      <c r="O1440" s="15" t="s">
        <v>5379</v>
      </c>
      <c r="P1440" s="15" t="s">
        <v>5380</v>
      </c>
      <c r="Q1440" s="15"/>
      <c r="R1440" s="15" t="s">
        <v>5389</v>
      </c>
      <c r="S1440" s="20" t="s">
        <v>39</v>
      </c>
      <c r="T1440" s="20" t="s">
        <v>39</v>
      </c>
      <c r="U1440" s="20" t="s">
        <v>39</v>
      </c>
      <c r="V1440" s="15" t="s">
        <v>5567</v>
      </c>
      <c r="W1440" s="15" t="s">
        <v>5383</v>
      </c>
      <c r="X1440" s="15"/>
    </row>
    <row r="1441" ht="110" customHeight="1" spans="1:24">
      <c r="A1441" s="15" t="s">
        <v>5374</v>
      </c>
      <c r="B1441" s="12">
        <v>1437</v>
      </c>
      <c r="C1441" s="15" t="s">
        <v>108</v>
      </c>
      <c r="D1441" s="15" t="s">
        <v>5568</v>
      </c>
      <c r="E1441" s="15" t="s">
        <v>5569</v>
      </c>
      <c r="F1441" s="15"/>
      <c r="G1441" s="15" t="s">
        <v>5374</v>
      </c>
      <c r="H1441" s="12" t="s">
        <v>31</v>
      </c>
      <c r="I1441" s="15" t="s">
        <v>5375</v>
      </c>
      <c r="J1441" s="15" t="s">
        <v>5570</v>
      </c>
      <c r="K1441" s="15" t="s">
        <v>5571</v>
      </c>
      <c r="L1441" s="15" t="s">
        <v>34</v>
      </c>
      <c r="M1441" s="15" t="s">
        <v>34</v>
      </c>
      <c r="N1441" s="15" t="s">
        <v>5378</v>
      </c>
      <c r="O1441" s="15" t="s">
        <v>5379</v>
      </c>
      <c r="P1441" s="15" t="s">
        <v>5422</v>
      </c>
      <c r="Q1441" s="15"/>
      <c r="R1441" s="15" t="s">
        <v>5389</v>
      </c>
      <c r="S1441" s="20" t="s">
        <v>39</v>
      </c>
      <c r="T1441" s="20" t="s">
        <v>39</v>
      </c>
      <c r="U1441" s="20" t="s">
        <v>39</v>
      </c>
      <c r="V1441" s="15" t="s">
        <v>5394</v>
      </c>
      <c r="W1441" s="15" t="s">
        <v>5383</v>
      </c>
      <c r="X1441" s="15"/>
    </row>
    <row r="1442" ht="110" customHeight="1" spans="1:24">
      <c r="A1442" s="15" t="s">
        <v>5374</v>
      </c>
      <c r="B1442" s="12">
        <v>1438</v>
      </c>
      <c r="C1442" s="15" t="s">
        <v>108</v>
      </c>
      <c r="D1442" s="15" t="s">
        <v>5572</v>
      </c>
      <c r="E1442" s="15" t="s">
        <v>5573</v>
      </c>
      <c r="F1442" s="15"/>
      <c r="G1442" s="15" t="s">
        <v>5374</v>
      </c>
      <c r="H1442" s="12" t="s">
        <v>31</v>
      </c>
      <c r="I1442" s="15" t="s">
        <v>5375</v>
      </c>
      <c r="J1442" s="15" t="s">
        <v>5574</v>
      </c>
      <c r="K1442" s="15" t="s">
        <v>5575</v>
      </c>
      <c r="L1442" s="15" t="s">
        <v>34</v>
      </c>
      <c r="M1442" s="15" t="s">
        <v>34</v>
      </c>
      <c r="N1442" s="15" t="s">
        <v>5378</v>
      </c>
      <c r="O1442" s="15" t="s">
        <v>5379</v>
      </c>
      <c r="P1442" s="15" t="s">
        <v>5422</v>
      </c>
      <c r="Q1442" s="15"/>
      <c r="R1442" s="15" t="s">
        <v>5389</v>
      </c>
      <c r="S1442" s="20" t="s">
        <v>39</v>
      </c>
      <c r="T1442" s="20" t="s">
        <v>39</v>
      </c>
      <c r="U1442" s="20" t="s">
        <v>39</v>
      </c>
      <c r="V1442" s="15" t="s">
        <v>5576</v>
      </c>
      <c r="W1442" s="15" t="s">
        <v>5383</v>
      </c>
      <c r="X1442" s="15"/>
    </row>
    <row r="1443" ht="110" customHeight="1" spans="1:24">
      <c r="A1443" s="15" t="s">
        <v>5374</v>
      </c>
      <c r="B1443" s="12">
        <v>1439</v>
      </c>
      <c r="C1443" s="15" t="s">
        <v>108</v>
      </c>
      <c r="D1443" s="15" t="s">
        <v>5577</v>
      </c>
      <c r="E1443" s="15" t="s">
        <v>5578</v>
      </c>
      <c r="F1443" s="15"/>
      <c r="G1443" s="15" t="s">
        <v>5374</v>
      </c>
      <c r="H1443" s="12" t="s">
        <v>31</v>
      </c>
      <c r="I1443" s="15" t="s">
        <v>5375</v>
      </c>
      <c r="J1443" s="15" t="s">
        <v>5579</v>
      </c>
      <c r="K1443" s="15" t="s">
        <v>5580</v>
      </c>
      <c r="L1443" s="15" t="s">
        <v>34</v>
      </c>
      <c r="M1443" s="15" t="s">
        <v>34</v>
      </c>
      <c r="N1443" s="15" t="s">
        <v>5378</v>
      </c>
      <c r="O1443" s="15" t="s">
        <v>5379</v>
      </c>
      <c r="P1443" s="15" t="s">
        <v>5422</v>
      </c>
      <c r="Q1443" s="15"/>
      <c r="R1443" s="15" t="s">
        <v>5389</v>
      </c>
      <c r="S1443" s="20" t="s">
        <v>39</v>
      </c>
      <c r="T1443" s="20" t="s">
        <v>39</v>
      </c>
      <c r="U1443" s="20" t="s">
        <v>39</v>
      </c>
      <c r="V1443" s="15" t="s">
        <v>5581</v>
      </c>
      <c r="W1443" s="15" t="s">
        <v>5383</v>
      </c>
      <c r="X1443" s="15"/>
    </row>
    <row r="1444" ht="110" customHeight="1" spans="1:24">
      <c r="A1444" s="15" t="s">
        <v>5374</v>
      </c>
      <c r="B1444" s="12">
        <v>1440</v>
      </c>
      <c r="C1444" s="15" t="s">
        <v>108</v>
      </c>
      <c r="D1444" s="15" t="s">
        <v>5582</v>
      </c>
      <c r="E1444" s="15" t="s">
        <v>5583</v>
      </c>
      <c r="F1444" s="15"/>
      <c r="G1444" s="15" t="s">
        <v>5374</v>
      </c>
      <c r="H1444" s="12" t="s">
        <v>31</v>
      </c>
      <c r="I1444" s="15" t="s">
        <v>5375</v>
      </c>
      <c r="J1444" s="15" t="s">
        <v>5584</v>
      </c>
      <c r="K1444" s="15" t="s">
        <v>5585</v>
      </c>
      <c r="L1444" s="15" t="s">
        <v>34</v>
      </c>
      <c r="M1444" s="15" t="s">
        <v>34</v>
      </c>
      <c r="N1444" s="15" t="s">
        <v>5378</v>
      </c>
      <c r="O1444" s="15" t="s">
        <v>5379</v>
      </c>
      <c r="P1444" s="15" t="s">
        <v>5422</v>
      </c>
      <c r="Q1444" s="15"/>
      <c r="R1444" s="15" t="s">
        <v>5389</v>
      </c>
      <c r="S1444" s="20" t="s">
        <v>39</v>
      </c>
      <c r="T1444" s="20" t="s">
        <v>39</v>
      </c>
      <c r="U1444" s="20" t="s">
        <v>39</v>
      </c>
      <c r="V1444" s="15" t="s">
        <v>5581</v>
      </c>
      <c r="W1444" s="15" t="s">
        <v>5383</v>
      </c>
      <c r="X1444" s="15"/>
    </row>
    <row r="1445" ht="110" customHeight="1" spans="1:24">
      <c r="A1445" s="15" t="s">
        <v>5374</v>
      </c>
      <c r="B1445" s="12">
        <v>1441</v>
      </c>
      <c r="C1445" s="15" t="s">
        <v>108</v>
      </c>
      <c r="D1445" s="15" t="s">
        <v>5586</v>
      </c>
      <c r="E1445" s="15" t="s">
        <v>5587</v>
      </c>
      <c r="F1445" s="15"/>
      <c r="G1445" s="15" t="s">
        <v>5374</v>
      </c>
      <c r="H1445" s="12" t="s">
        <v>31</v>
      </c>
      <c r="I1445" s="15" t="s">
        <v>5375</v>
      </c>
      <c r="J1445" s="15" t="s">
        <v>5588</v>
      </c>
      <c r="K1445" s="15" t="s">
        <v>5589</v>
      </c>
      <c r="L1445" s="15" t="s">
        <v>34</v>
      </c>
      <c r="M1445" s="15" t="s">
        <v>34</v>
      </c>
      <c r="N1445" s="15" t="s">
        <v>5378</v>
      </c>
      <c r="O1445" s="15" t="s">
        <v>5379</v>
      </c>
      <c r="P1445" s="15" t="s">
        <v>5422</v>
      </c>
      <c r="Q1445" s="15"/>
      <c r="R1445" s="15" t="s">
        <v>5389</v>
      </c>
      <c r="S1445" s="20" t="s">
        <v>39</v>
      </c>
      <c r="T1445" s="20" t="s">
        <v>39</v>
      </c>
      <c r="U1445" s="20" t="s">
        <v>39</v>
      </c>
      <c r="V1445" s="15" t="s">
        <v>5394</v>
      </c>
      <c r="W1445" s="15" t="s">
        <v>5383</v>
      </c>
      <c r="X1445" s="15"/>
    </row>
    <row r="1446" ht="110" customHeight="1" spans="1:24">
      <c r="A1446" s="15" t="s">
        <v>5374</v>
      </c>
      <c r="B1446" s="12">
        <v>1442</v>
      </c>
      <c r="C1446" s="15" t="s">
        <v>108</v>
      </c>
      <c r="D1446" s="15" t="s">
        <v>5590</v>
      </c>
      <c r="E1446" s="15" t="s">
        <v>5591</v>
      </c>
      <c r="F1446" s="15"/>
      <c r="G1446" s="15" t="s">
        <v>5374</v>
      </c>
      <c r="H1446" s="12" t="s">
        <v>31</v>
      </c>
      <c r="I1446" s="15" t="s">
        <v>5375</v>
      </c>
      <c r="J1446" s="15" t="s">
        <v>5592</v>
      </c>
      <c r="K1446" s="15" t="s">
        <v>5593</v>
      </c>
      <c r="L1446" s="15" t="s">
        <v>34</v>
      </c>
      <c r="M1446" s="15" t="s">
        <v>34</v>
      </c>
      <c r="N1446" s="15" t="s">
        <v>5378</v>
      </c>
      <c r="O1446" s="15" t="s">
        <v>5379</v>
      </c>
      <c r="P1446" s="15" t="s">
        <v>5422</v>
      </c>
      <c r="Q1446" s="15"/>
      <c r="R1446" s="15" t="s">
        <v>5389</v>
      </c>
      <c r="S1446" s="20" t="s">
        <v>39</v>
      </c>
      <c r="T1446" s="20" t="s">
        <v>39</v>
      </c>
      <c r="U1446" s="20" t="s">
        <v>39</v>
      </c>
      <c r="V1446" s="15" t="s">
        <v>5394</v>
      </c>
      <c r="W1446" s="15" t="s">
        <v>5383</v>
      </c>
      <c r="X1446" s="15"/>
    </row>
    <row r="1447" ht="110" customHeight="1" spans="1:24">
      <c r="A1447" s="15" t="s">
        <v>5374</v>
      </c>
      <c r="B1447" s="12">
        <v>1443</v>
      </c>
      <c r="C1447" s="15" t="s">
        <v>108</v>
      </c>
      <c r="D1447" s="15" t="s">
        <v>5594</v>
      </c>
      <c r="E1447" s="15" t="s">
        <v>5595</v>
      </c>
      <c r="F1447" s="15"/>
      <c r="G1447" s="15" t="s">
        <v>5374</v>
      </c>
      <c r="H1447" s="12" t="s">
        <v>31</v>
      </c>
      <c r="I1447" s="15" t="s">
        <v>5375</v>
      </c>
      <c r="J1447" s="15" t="s">
        <v>5596</v>
      </c>
      <c r="K1447" s="15" t="s">
        <v>5597</v>
      </c>
      <c r="L1447" s="15" t="s">
        <v>34</v>
      </c>
      <c r="M1447" s="15" t="s">
        <v>34</v>
      </c>
      <c r="N1447" s="15" t="s">
        <v>5378</v>
      </c>
      <c r="O1447" s="15" t="s">
        <v>5379</v>
      </c>
      <c r="P1447" s="15" t="s">
        <v>5422</v>
      </c>
      <c r="Q1447" s="15"/>
      <c r="R1447" s="15" t="s">
        <v>5389</v>
      </c>
      <c r="S1447" s="20" t="s">
        <v>39</v>
      </c>
      <c r="T1447" s="20" t="s">
        <v>39</v>
      </c>
      <c r="U1447" s="20" t="s">
        <v>39</v>
      </c>
      <c r="V1447" s="15" t="s">
        <v>5394</v>
      </c>
      <c r="W1447" s="15" t="s">
        <v>5383</v>
      </c>
      <c r="X1447" s="15"/>
    </row>
    <row r="1448" ht="110" customHeight="1" spans="1:24">
      <c r="A1448" s="15" t="s">
        <v>5374</v>
      </c>
      <c r="B1448" s="12">
        <v>1444</v>
      </c>
      <c r="C1448" s="15" t="s">
        <v>108</v>
      </c>
      <c r="D1448" s="15" t="s">
        <v>5598</v>
      </c>
      <c r="E1448" s="15" t="s">
        <v>5599</v>
      </c>
      <c r="F1448" s="15"/>
      <c r="G1448" s="15" t="s">
        <v>5374</v>
      </c>
      <c r="H1448" s="12" t="s">
        <v>31</v>
      </c>
      <c r="I1448" s="15" t="s">
        <v>5375</v>
      </c>
      <c r="J1448" s="15" t="s">
        <v>5518</v>
      </c>
      <c r="K1448" s="15" t="s">
        <v>5600</v>
      </c>
      <c r="L1448" s="15" t="s">
        <v>34</v>
      </c>
      <c r="M1448" s="15" t="s">
        <v>34</v>
      </c>
      <c r="N1448" s="15" t="s">
        <v>5378</v>
      </c>
      <c r="O1448" s="15" t="s">
        <v>5379</v>
      </c>
      <c r="P1448" s="15" t="s">
        <v>5601</v>
      </c>
      <c r="Q1448" s="15"/>
      <c r="R1448" s="15" t="s">
        <v>5389</v>
      </c>
      <c r="S1448" s="20" t="s">
        <v>39</v>
      </c>
      <c r="T1448" s="20" t="s">
        <v>39</v>
      </c>
      <c r="U1448" s="20" t="s">
        <v>39</v>
      </c>
      <c r="V1448" s="15" t="s">
        <v>5394</v>
      </c>
      <c r="W1448" s="15" t="s">
        <v>5383</v>
      </c>
      <c r="X1448" s="15"/>
    </row>
    <row r="1449" ht="110" customHeight="1" spans="1:24">
      <c r="A1449" s="15" t="s">
        <v>5374</v>
      </c>
      <c r="B1449" s="12">
        <v>1445</v>
      </c>
      <c r="C1449" s="15" t="s">
        <v>108</v>
      </c>
      <c r="D1449" s="15" t="s">
        <v>5602</v>
      </c>
      <c r="E1449" s="15" t="s">
        <v>5603</v>
      </c>
      <c r="F1449" s="15"/>
      <c r="G1449" s="15" t="s">
        <v>5374</v>
      </c>
      <c r="H1449" s="12" t="s">
        <v>31</v>
      </c>
      <c r="I1449" s="15" t="s">
        <v>5375</v>
      </c>
      <c r="J1449" s="15" t="s">
        <v>5604</v>
      </c>
      <c r="K1449" s="15" t="s">
        <v>5605</v>
      </c>
      <c r="L1449" s="15" t="s">
        <v>34</v>
      </c>
      <c r="M1449" s="15" t="s">
        <v>34</v>
      </c>
      <c r="N1449" s="15" t="s">
        <v>5378</v>
      </c>
      <c r="O1449" s="15" t="s">
        <v>5379</v>
      </c>
      <c r="P1449" s="15" t="s">
        <v>5601</v>
      </c>
      <c r="Q1449" s="15"/>
      <c r="R1449" s="15" t="s">
        <v>5389</v>
      </c>
      <c r="S1449" s="20" t="s">
        <v>39</v>
      </c>
      <c r="T1449" s="20" t="s">
        <v>39</v>
      </c>
      <c r="U1449" s="20" t="s">
        <v>39</v>
      </c>
      <c r="V1449" s="15" t="s">
        <v>5394</v>
      </c>
      <c r="W1449" s="15" t="s">
        <v>5383</v>
      </c>
      <c r="X1449" s="15"/>
    </row>
    <row r="1450" ht="110" customHeight="1" spans="1:24">
      <c r="A1450" s="15" t="s">
        <v>5374</v>
      </c>
      <c r="B1450" s="12">
        <v>1446</v>
      </c>
      <c r="C1450" s="15" t="s">
        <v>108</v>
      </c>
      <c r="D1450" s="15" t="s">
        <v>5606</v>
      </c>
      <c r="E1450" s="15" t="s">
        <v>5607</v>
      </c>
      <c r="F1450" s="15"/>
      <c r="G1450" s="15" t="s">
        <v>5374</v>
      </c>
      <c r="H1450" s="12" t="s">
        <v>31</v>
      </c>
      <c r="I1450" s="15" t="s">
        <v>5375</v>
      </c>
      <c r="J1450" s="15" t="s">
        <v>5608</v>
      </c>
      <c r="K1450" s="15" t="s">
        <v>5609</v>
      </c>
      <c r="L1450" s="15" t="s">
        <v>34</v>
      </c>
      <c r="M1450" s="15" t="s">
        <v>34</v>
      </c>
      <c r="N1450" s="15" t="s">
        <v>5378</v>
      </c>
      <c r="O1450" s="15" t="s">
        <v>5379</v>
      </c>
      <c r="P1450" s="15" t="s">
        <v>5601</v>
      </c>
      <c r="Q1450" s="15"/>
      <c r="R1450" s="15" t="s">
        <v>5389</v>
      </c>
      <c r="S1450" s="20" t="s">
        <v>39</v>
      </c>
      <c r="T1450" s="20" t="s">
        <v>39</v>
      </c>
      <c r="U1450" s="20" t="s">
        <v>39</v>
      </c>
      <c r="V1450" s="15" t="s">
        <v>5394</v>
      </c>
      <c r="W1450" s="15" t="s">
        <v>5383</v>
      </c>
      <c r="X1450" s="15"/>
    </row>
    <row r="1451" ht="110" customHeight="1" spans="1:24">
      <c r="A1451" s="15" t="s">
        <v>5374</v>
      </c>
      <c r="B1451" s="12">
        <v>1447</v>
      </c>
      <c r="C1451" s="15" t="s">
        <v>108</v>
      </c>
      <c r="D1451" s="15" t="s">
        <v>5610</v>
      </c>
      <c r="E1451" s="15" t="s">
        <v>5611</v>
      </c>
      <c r="F1451" s="15"/>
      <c r="G1451" s="15" t="s">
        <v>5374</v>
      </c>
      <c r="H1451" s="12" t="s">
        <v>31</v>
      </c>
      <c r="I1451" s="15" t="s">
        <v>5375</v>
      </c>
      <c r="J1451" s="15" t="s">
        <v>5612</v>
      </c>
      <c r="K1451" s="15" t="s">
        <v>5613</v>
      </c>
      <c r="L1451" s="15" t="s">
        <v>34</v>
      </c>
      <c r="M1451" s="15" t="s">
        <v>34</v>
      </c>
      <c r="N1451" s="15" t="s">
        <v>5378</v>
      </c>
      <c r="O1451" s="15" t="s">
        <v>5379</v>
      </c>
      <c r="P1451" s="15" t="s">
        <v>5422</v>
      </c>
      <c r="Q1451" s="15"/>
      <c r="R1451" s="15" t="s">
        <v>5389</v>
      </c>
      <c r="S1451" s="20" t="s">
        <v>39</v>
      </c>
      <c r="T1451" s="20" t="s">
        <v>39</v>
      </c>
      <c r="U1451" s="20" t="s">
        <v>39</v>
      </c>
      <c r="V1451" s="15" t="s">
        <v>5394</v>
      </c>
      <c r="W1451" s="15" t="s">
        <v>5383</v>
      </c>
      <c r="X1451" s="15"/>
    </row>
    <row r="1452" ht="110" customHeight="1" spans="1:24">
      <c r="A1452" s="15" t="s">
        <v>5374</v>
      </c>
      <c r="B1452" s="12">
        <v>1448</v>
      </c>
      <c r="C1452" s="15" t="s">
        <v>108</v>
      </c>
      <c r="D1452" s="15" t="s">
        <v>5614</v>
      </c>
      <c r="E1452" s="15" t="s">
        <v>5615</v>
      </c>
      <c r="F1452" s="15"/>
      <c r="G1452" s="15" t="s">
        <v>5374</v>
      </c>
      <c r="H1452" s="12" t="s">
        <v>31</v>
      </c>
      <c r="I1452" s="15" t="s">
        <v>5375</v>
      </c>
      <c r="J1452" s="15" t="s">
        <v>5616</v>
      </c>
      <c r="K1452" s="15" t="s">
        <v>5617</v>
      </c>
      <c r="L1452" s="15" t="s">
        <v>34</v>
      </c>
      <c r="M1452" s="15" t="s">
        <v>34</v>
      </c>
      <c r="N1452" s="15" t="s">
        <v>5378</v>
      </c>
      <c r="O1452" s="15" t="s">
        <v>5379</v>
      </c>
      <c r="P1452" s="15" t="s">
        <v>5422</v>
      </c>
      <c r="Q1452" s="15"/>
      <c r="R1452" s="15" t="s">
        <v>5389</v>
      </c>
      <c r="S1452" s="20" t="s">
        <v>39</v>
      </c>
      <c r="T1452" s="20" t="s">
        <v>39</v>
      </c>
      <c r="U1452" s="20" t="s">
        <v>39</v>
      </c>
      <c r="V1452" s="15" t="s">
        <v>5394</v>
      </c>
      <c r="W1452" s="15" t="s">
        <v>5383</v>
      </c>
      <c r="X1452" s="15"/>
    </row>
    <row r="1453" ht="110" customHeight="1" spans="1:24">
      <c r="A1453" s="15" t="s">
        <v>5374</v>
      </c>
      <c r="B1453" s="12">
        <v>1449</v>
      </c>
      <c r="C1453" s="15" t="s">
        <v>108</v>
      </c>
      <c r="D1453" s="15" t="s">
        <v>5618</v>
      </c>
      <c r="E1453" s="15" t="s">
        <v>5619</v>
      </c>
      <c r="F1453" s="15"/>
      <c r="G1453" s="15" t="s">
        <v>5374</v>
      </c>
      <c r="H1453" s="12" t="s">
        <v>31</v>
      </c>
      <c r="I1453" s="15" t="s">
        <v>5375</v>
      </c>
      <c r="J1453" s="15" t="s">
        <v>5620</v>
      </c>
      <c r="K1453" s="15" t="s">
        <v>5621</v>
      </c>
      <c r="L1453" s="15" t="s">
        <v>34</v>
      </c>
      <c r="M1453" s="15" t="s">
        <v>34</v>
      </c>
      <c r="N1453" s="15" t="s">
        <v>5378</v>
      </c>
      <c r="O1453" s="15" t="s">
        <v>5379</v>
      </c>
      <c r="P1453" s="15" t="s">
        <v>5422</v>
      </c>
      <c r="Q1453" s="15"/>
      <c r="R1453" s="15" t="s">
        <v>5389</v>
      </c>
      <c r="S1453" s="20" t="s">
        <v>39</v>
      </c>
      <c r="T1453" s="20" t="s">
        <v>39</v>
      </c>
      <c r="U1453" s="20" t="s">
        <v>39</v>
      </c>
      <c r="V1453" s="15" t="s">
        <v>5394</v>
      </c>
      <c r="W1453" s="15" t="s">
        <v>5383</v>
      </c>
      <c r="X1453" s="15"/>
    </row>
    <row r="1454" ht="110" customHeight="1" spans="1:24">
      <c r="A1454" s="15" t="s">
        <v>5374</v>
      </c>
      <c r="B1454" s="12">
        <v>1450</v>
      </c>
      <c r="C1454" s="15" t="s">
        <v>108</v>
      </c>
      <c r="D1454" s="15" t="s">
        <v>5622</v>
      </c>
      <c r="E1454" s="15" t="s">
        <v>5623</v>
      </c>
      <c r="F1454" s="15"/>
      <c r="G1454" s="15" t="s">
        <v>5374</v>
      </c>
      <c r="H1454" s="12" t="s">
        <v>31</v>
      </c>
      <c r="I1454" s="15" t="s">
        <v>5375</v>
      </c>
      <c r="J1454" s="15" t="s">
        <v>5624</v>
      </c>
      <c r="K1454" s="15" t="s">
        <v>5625</v>
      </c>
      <c r="L1454" s="15" t="s">
        <v>34</v>
      </c>
      <c r="M1454" s="15" t="s">
        <v>34</v>
      </c>
      <c r="N1454" s="15" t="s">
        <v>5378</v>
      </c>
      <c r="O1454" s="15" t="s">
        <v>5379</v>
      </c>
      <c r="P1454" s="15" t="s">
        <v>5422</v>
      </c>
      <c r="Q1454" s="15"/>
      <c r="R1454" s="15" t="s">
        <v>5389</v>
      </c>
      <c r="S1454" s="20" t="s">
        <v>39</v>
      </c>
      <c r="T1454" s="20" t="s">
        <v>39</v>
      </c>
      <c r="U1454" s="20" t="s">
        <v>39</v>
      </c>
      <c r="V1454" s="15" t="s">
        <v>5394</v>
      </c>
      <c r="W1454" s="15" t="s">
        <v>5383</v>
      </c>
      <c r="X1454" s="15"/>
    </row>
    <row r="1455" ht="110" customHeight="1" spans="1:24">
      <c r="A1455" s="15" t="s">
        <v>5374</v>
      </c>
      <c r="B1455" s="12">
        <v>1451</v>
      </c>
      <c r="C1455" s="15" t="s">
        <v>108</v>
      </c>
      <c r="D1455" s="15" t="s">
        <v>5626</v>
      </c>
      <c r="E1455" s="15" t="s">
        <v>5627</v>
      </c>
      <c r="F1455" s="15"/>
      <c r="G1455" s="15" t="s">
        <v>5374</v>
      </c>
      <c r="H1455" s="12" t="s">
        <v>31</v>
      </c>
      <c r="I1455" s="15" t="s">
        <v>5375</v>
      </c>
      <c r="J1455" s="15" t="s">
        <v>5628</v>
      </c>
      <c r="K1455" s="15" t="s">
        <v>5629</v>
      </c>
      <c r="L1455" s="15" t="s">
        <v>34</v>
      </c>
      <c r="M1455" s="15" t="s">
        <v>34</v>
      </c>
      <c r="N1455" s="15" t="s">
        <v>5378</v>
      </c>
      <c r="O1455" s="15" t="s">
        <v>5379</v>
      </c>
      <c r="P1455" s="15" t="s">
        <v>5422</v>
      </c>
      <c r="Q1455" s="15"/>
      <c r="R1455" s="15" t="s">
        <v>5389</v>
      </c>
      <c r="S1455" s="20" t="s">
        <v>39</v>
      </c>
      <c r="T1455" s="20" t="s">
        <v>39</v>
      </c>
      <c r="U1455" s="20" t="s">
        <v>39</v>
      </c>
      <c r="V1455" s="15" t="s">
        <v>5394</v>
      </c>
      <c r="W1455" s="15" t="s">
        <v>5383</v>
      </c>
      <c r="X1455" s="15"/>
    </row>
    <row r="1456" ht="110" customHeight="1" spans="1:24">
      <c r="A1456" s="15" t="s">
        <v>5374</v>
      </c>
      <c r="B1456" s="12">
        <v>1452</v>
      </c>
      <c r="C1456" s="15" t="s">
        <v>108</v>
      </c>
      <c r="D1456" s="15" t="s">
        <v>5630</v>
      </c>
      <c r="E1456" s="15" t="s">
        <v>5631</v>
      </c>
      <c r="F1456" s="15"/>
      <c r="G1456" s="15" t="s">
        <v>5374</v>
      </c>
      <c r="H1456" s="12" t="s">
        <v>31</v>
      </c>
      <c r="I1456" s="15" t="s">
        <v>5375</v>
      </c>
      <c r="J1456" s="15" t="s">
        <v>5632</v>
      </c>
      <c r="K1456" s="15" t="s">
        <v>5633</v>
      </c>
      <c r="L1456" s="15" t="s">
        <v>34</v>
      </c>
      <c r="M1456" s="15" t="s">
        <v>34</v>
      </c>
      <c r="N1456" s="15" t="s">
        <v>5378</v>
      </c>
      <c r="O1456" s="15" t="s">
        <v>5379</v>
      </c>
      <c r="P1456" s="15" t="s">
        <v>5422</v>
      </c>
      <c r="Q1456" s="15"/>
      <c r="R1456" s="15" t="s">
        <v>5389</v>
      </c>
      <c r="S1456" s="20" t="s">
        <v>39</v>
      </c>
      <c r="T1456" s="20" t="s">
        <v>39</v>
      </c>
      <c r="U1456" s="20" t="s">
        <v>39</v>
      </c>
      <c r="V1456" s="15" t="s">
        <v>5394</v>
      </c>
      <c r="W1456" s="15" t="s">
        <v>5383</v>
      </c>
      <c r="X1456" s="15"/>
    </row>
    <row r="1457" ht="110" customHeight="1" spans="1:24">
      <c r="A1457" s="15" t="s">
        <v>5374</v>
      </c>
      <c r="B1457" s="12">
        <v>1453</v>
      </c>
      <c r="C1457" s="15" t="s">
        <v>108</v>
      </c>
      <c r="D1457" s="15" t="s">
        <v>5634</v>
      </c>
      <c r="E1457" s="15" t="s">
        <v>5635</v>
      </c>
      <c r="F1457" s="15"/>
      <c r="G1457" s="15" t="s">
        <v>5374</v>
      </c>
      <c r="H1457" s="12" t="s">
        <v>31</v>
      </c>
      <c r="I1457" s="15" t="s">
        <v>5375</v>
      </c>
      <c r="J1457" s="15" t="s">
        <v>5636</v>
      </c>
      <c r="K1457" s="15" t="s">
        <v>5637</v>
      </c>
      <c r="L1457" s="15" t="s">
        <v>34</v>
      </c>
      <c r="M1457" s="15" t="s">
        <v>34</v>
      </c>
      <c r="N1457" s="15" t="s">
        <v>5638</v>
      </c>
      <c r="O1457" s="15" t="s">
        <v>5639</v>
      </c>
      <c r="P1457" s="15" t="s">
        <v>5380</v>
      </c>
      <c r="Q1457" s="15"/>
      <c r="R1457" s="15" t="s">
        <v>5389</v>
      </c>
      <c r="S1457" s="20" t="s">
        <v>39</v>
      </c>
      <c r="T1457" s="20" t="s">
        <v>39</v>
      </c>
      <c r="U1457" s="20" t="s">
        <v>39</v>
      </c>
      <c r="V1457" s="15" t="s">
        <v>5640</v>
      </c>
      <c r="W1457" s="15" t="s">
        <v>5383</v>
      </c>
      <c r="X1457" s="15"/>
    </row>
    <row r="1458" ht="110" customHeight="1" spans="1:24">
      <c r="A1458" s="15" t="s">
        <v>5374</v>
      </c>
      <c r="B1458" s="12">
        <v>1454</v>
      </c>
      <c r="C1458" s="15" t="s">
        <v>108</v>
      </c>
      <c r="D1458" s="15" t="s">
        <v>5641</v>
      </c>
      <c r="E1458" s="15" t="s">
        <v>5642</v>
      </c>
      <c r="F1458" s="15"/>
      <c r="G1458" s="15" t="s">
        <v>5374</v>
      </c>
      <c r="H1458" s="12" t="s">
        <v>31</v>
      </c>
      <c r="I1458" s="15" t="s">
        <v>5411</v>
      </c>
      <c r="J1458" s="15" t="s">
        <v>5643</v>
      </c>
      <c r="K1458" s="15" t="s">
        <v>5644</v>
      </c>
      <c r="L1458" s="15" t="s">
        <v>34</v>
      </c>
      <c r="M1458" s="15" t="s">
        <v>34</v>
      </c>
      <c r="N1458" s="15" t="s">
        <v>5378</v>
      </c>
      <c r="O1458" s="15" t="s">
        <v>5379</v>
      </c>
      <c r="P1458" s="15" t="s">
        <v>5645</v>
      </c>
      <c r="Q1458" s="15"/>
      <c r="R1458" s="15" t="s">
        <v>5389</v>
      </c>
      <c r="S1458" s="20" t="s">
        <v>39</v>
      </c>
      <c r="T1458" s="20" t="s">
        <v>39</v>
      </c>
      <c r="U1458" s="20" t="s">
        <v>39</v>
      </c>
      <c r="V1458" s="15" t="s">
        <v>5646</v>
      </c>
      <c r="W1458" s="15" t="s">
        <v>5383</v>
      </c>
      <c r="X1458" s="15"/>
    </row>
    <row r="1459" ht="110" customHeight="1" spans="1:24">
      <c r="A1459" s="15" t="s">
        <v>5374</v>
      </c>
      <c r="B1459" s="12">
        <v>1455</v>
      </c>
      <c r="C1459" s="15" t="s">
        <v>108</v>
      </c>
      <c r="D1459" s="15" t="s">
        <v>5647</v>
      </c>
      <c r="E1459" s="15" t="s">
        <v>5648</v>
      </c>
      <c r="F1459" s="15"/>
      <c r="G1459" s="15" t="s">
        <v>5374</v>
      </c>
      <c r="H1459" s="12" t="s">
        <v>31</v>
      </c>
      <c r="I1459" s="15" t="s">
        <v>5411</v>
      </c>
      <c r="J1459" s="15" t="s">
        <v>5649</v>
      </c>
      <c r="K1459" s="15" t="s">
        <v>5650</v>
      </c>
      <c r="L1459" s="15" t="s">
        <v>34</v>
      </c>
      <c r="M1459" s="15" t="s">
        <v>34</v>
      </c>
      <c r="N1459" s="15" t="s">
        <v>5378</v>
      </c>
      <c r="O1459" s="15" t="s">
        <v>5379</v>
      </c>
      <c r="P1459" s="15" t="s">
        <v>5422</v>
      </c>
      <c r="Q1459" s="15"/>
      <c r="R1459" s="15" t="s">
        <v>5389</v>
      </c>
      <c r="S1459" s="20" t="s">
        <v>39</v>
      </c>
      <c r="T1459" s="20" t="s">
        <v>39</v>
      </c>
      <c r="U1459" s="20" t="s">
        <v>39</v>
      </c>
      <c r="V1459" s="15" t="s">
        <v>39</v>
      </c>
      <c r="W1459" s="15" t="s">
        <v>5383</v>
      </c>
      <c r="X1459" s="15"/>
    </row>
    <row r="1460" ht="110" customHeight="1" spans="1:24">
      <c r="A1460" s="15" t="s">
        <v>5374</v>
      </c>
      <c r="B1460" s="12">
        <v>1456</v>
      </c>
      <c r="C1460" s="15" t="s">
        <v>108</v>
      </c>
      <c r="D1460" s="15" t="s">
        <v>5651</v>
      </c>
      <c r="E1460" s="15" t="s">
        <v>5652</v>
      </c>
      <c r="F1460" s="15"/>
      <c r="G1460" s="15" t="s">
        <v>5374</v>
      </c>
      <c r="H1460" s="12" t="s">
        <v>31</v>
      </c>
      <c r="I1460" s="15" t="s">
        <v>5411</v>
      </c>
      <c r="J1460" s="15" t="s">
        <v>5653</v>
      </c>
      <c r="K1460" s="15" t="s">
        <v>5654</v>
      </c>
      <c r="L1460" s="15" t="s">
        <v>34</v>
      </c>
      <c r="M1460" s="15" t="s">
        <v>34</v>
      </c>
      <c r="N1460" s="15" t="s">
        <v>5378</v>
      </c>
      <c r="O1460" s="15" t="s">
        <v>5379</v>
      </c>
      <c r="P1460" s="15" t="s">
        <v>5422</v>
      </c>
      <c r="Q1460" s="15"/>
      <c r="R1460" s="15" t="s">
        <v>5389</v>
      </c>
      <c r="S1460" s="20" t="s">
        <v>39</v>
      </c>
      <c r="T1460" s="20" t="s">
        <v>39</v>
      </c>
      <c r="U1460" s="20" t="s">
        <v>39</v>
      </c>
      <c r="V1460" s="15" t="s">
        <v>5394</v>
      </c>
      <c r="W1460" s="15" t="s">
        <v>5383</v>
      </c>
      <c r="X1460" s="15"/>
    </row>
    <row r="1461" ht="110" customHeight="1" spans="1:24">
      <c r="A1461" s="15" t="s">
        <v>5374</v>
      </c>
      <c r="B1461" s="12">
        <v>1457</v>
      </c>
      <c r="C1461" s="15" t="s">
        <v>108</v>
      </c>
      <c r="D1461" s="15" t="s">
        <v>5655</v>
      </c>
      <c r="E1461" s="15" t="s">
        <v>5656</v>
      </c>
      <c r="F1461" s="15"/>
      <c r="G1461" s="15" t="s">
        <v>5374</v>
      </c>
      <c r="H1461" s="12" t="s">
        <v>31</v>
      </c>
      <c r="I1461" s="15" t="s">
        <v>5411</v>
      </c>
      <c r="J1461" s="15" t="s">
        <v>5653</v>
      </c>
      <c r="K1461" s="15" t="s">
        <v>5657</v>
      </c>
      <c r="L1461" s="15" t="s">
        <v>34</v>
      </c>
      <c r="M1461" s="15" t="s">
        <v>34</v>
      </c>
      <c r="N1461" s="15" t="s">
        <v>5378</v>
      </c>
      <c r="O1461" s="15" t="s">
        <v>5379</v>
      </c>
      <c r="P1461" s="15" t="s">
        <v>5422</v>
      </c>
      <c r="Q1461" s="15"/>
      <c r="R1461" s="15" t="s">
        <v>5389</v>
      </c>
      <c r="S1461" s="20" t="s">
        <v>39</v>
      </c>
      <c r="T1461" s="20" t="s">
        <v>39</v>
      </c>
      <c r="U1461" s="20" t="s">
        <v>39</v>
      </c>
      <c r="V1461" s="15" t="s">
        <v>5658</v>
      </c>
      <c r="W1461" s="15" t="s">
        <v>5383</v>
      </c>
      <c r="X1461" s="15"/>
    </row>
    <row r="1462" ht="110" customHeight="1" spans="1:24">
      <c r="A1462" s="15" t="s">
        <v>5374</v>
      </c>
      <c r="B1462" s="12">
        <v>1458</v>
      </c>
      <c r="C1462" s="15" t="s">
        <v>108</v>
      </c>
      <c r="D1462" s="15" t="s">
        <v>5659</v>
      </c>
      <c r="E1462" s="15" t="s">
        <v>5660</v>
      </c>
      <c r="F1462" s="15"/>
      <c r="G1462" s="15" t="s">
        <v>5374</v>
      </c>
      <c r="H1462" s="12" t="s">
        <v>31</v>
      </c>
      <c r="I1462" s="15" t="s">
        <v>5411</v>
      </c>
      <c r="J1462" s="15" t="s">
        <v>5661</v>
      </c>
      <c r="K1462" s="15" t="s">
        <v>5662</v>
      </c>
      <c r="L1462" s="15" t="s">
        <v>34</v>
      </c>
      <c r="M1462" s="15" t="s">
        <v>34</v>
      </c>
      <c r="N1462" s="15" t="s">
        <v>5378</v>
      </c>
      <c r="O1462" s="15" t="s">
        <v>5379</v>
      </c>
      <c r="P1462" s="15" t="s">
        <v>5422</v>
      </c>
      <c r="Q1462" s="15"/>
      <c r="R1462" s="15" t="s">
        <v>5389</v>
      </c>
      <c r="S1462" s="20" t="s">
        <v>39</v>
      </c>
      <c r="T1462" s="20" t="s">
        <v>39</v>
      </c>
      <c r="U1462" s="20" t="s">
        <v>39</v>
      </c>
      <c r="V1462" s="15" t="s">
        <v>5658</v>
      </c>
      <c r="W1462" s="15" t="s">
        <v>5383</v>
      </c>
      <c r="X1462" s="15"/>
    </row>
    <row r="1463" ht="110" customHeight="1" spans="1:24">
      <c r="A1463" s="15" t="s">
        <v>5374</v>
      </c>
      <c r="B1463" s="12">
        <v>1459</v>
      </c>
      <c r="C1463" s="15" t="s">
        <v>108</v>
      </c>
      <c r="D1463" s="15" t="s">
        <v>5663</v>
      </c>
      <c r="E1463" s="15" t="s">
        <v>5664</v>
      </c>
      <c r="F1463" s="15"/>
      <c r="G1463" s="15" t="s">
        <v>5374</v>
      </c>
      <c r="H1463" s="12" t="s">
        <v>31</v>
      </c>
      <c r="I1463" s="15" t="s">
        <v>5411</v>
      </c>
      <c r="J1463" s="15" t="s">
        <v>5665</v>
      </c>
      <c r="K1463" s="15" t="s">
        <v>5666</v>
      </c>
      <c r="L1463" s="15" t="s">
        <v>34</v>
      </c>
      <c r="M1463" s="15" t="s">
        <v>34</v>
      </c>
      <c r="N1463" s="15" t="s">
        <v>5378</v>
      </c>
      <c r="O1463" s="15" t="s">
        <v>5379</v>
      </c>
      <c r="P1463" s="15" t="s">
        <v>5422</v>
      </c>
      <c r="Q1463" s="15"/>
      <c r="R1463" s="15" t="s">
        <v>5389</v>
      </c>
      <c r="S1463" s="20" t="s">
        <v>39</v>
      </c>
      <c r="T1463" s="20" t="s">
        <v>39</v>
      </c>
      <c r="U1463" s="20" t="s">
        <v>39</v>
      </c>
      <c r="V1463" s="15" t="s">
        <v>5394</v>
      </c>
      <c r="W1463" s="15" t="s">
        <v>5383</v>
      </c>
      <c r="X1463" s="15"/>
    </row>
    <row r="1464" ht="110" customHeight="1" spans="1:24">
      <c r="A1464" s="15" t="s">
        <v>5374</v>
      </c>
      <c r="B1464" s="12">
        <v>1460</v>
      </c>
      <c r="C1464" s="15" t="s">
        <v>108</v>
      </c>
      <c r="D1464" s="15" t="s">
        <v>5667</v>
      </c>
      <c r="E1464" s="15" t="s">
        <v>5668</v>
      </c>
      <c r="F1464" s="15"/>
      <c r="G1464" s="15" t="s">
        <v>5374</v>
      </c>
      <c r="H1464" s="12" t="s">
        <v>31</v>
      </c>
      <c r="I1464" s="15" t="s">
        <v>5411</v>
      </c>
      <c r="J1464" s="15" t="s">
        <v>5669</v>
      </c>
      <c r="K1464" s="15" t="s">
        <v>5670</v>
      </c>
      <c r="L1464" s="15" t="s">
        <v>34</v>
      </c>
      <c r="M1464" s="15" t="s">
        <v>34</v>
      </c>
      <c r="N1464" s="15" t="s">
        <v>5378</v>
      </c>
      <c r="O1464" s="15" t="s">
        <v>5379</v>
      </c>
      <c r="P1464" s="15" t="s">
        <v>5645</v>
      </c>
      <c r="Q1464" s="15"/>
      <c r="R1464" s="15" t="s">
        <v>5389</v>
      </c>
      <c r="S1464" s="20" t="s">
        <v>39</v>
      </c>
      <c r="T1464" s="20" t="s">
        <v>39</v>
      </c>
      <c r="U1464" s="20" t="s">
        <v>39</v>
      </c>
      <c r="V1464" s="15" t="s">
        <v>5658</v>
      </c>
      <c r="W1464" s="15" t="s">
        <v>5383</v>
      </c>
      <c r="X1464" s="15"/>
    </row>
    <row r="1465" ht="110" customHeight="1" spans="1:24">
      <c r="A1465" s="15" t="s">
        <v>5374</v>
      </c>
      <c r="B1465" s="12">
        <v>1461</v>
      </c>
      <c r="C1465" s="15" t="s">
        <v>108</v>
      </c>
      <c r="D1465" s="15" t="s">
        <v>5671</v>
      </c>
      <c r="E1465" s="15" t="s">
        <v>5672</v>
      </c>
      <c r="F1465" s="15"/>
      <c r="G1465" s="15" t="s">
        <v>5374</v>
      </c>
      <c r="H1465" s="12" t="s">
        <v>31</v>
      </c>
      <c r="I1465" s="15" t="s">
        <v>5411</v>
      </c>
      <c r="J1465" s="15" t="s">
        <v>5673</v>
      </c>
      <c r="K1465" s="15" t="s">
        <v>5674</v>
      </c>
      <c r="L1465" s="15" t="s">
        <v>34</v>
      </c>
      <c r="M1465" s="15" t="s">
        <v>34</v>
      </c>
      <c r="N1465" s="15" t="s">
        <v>5378</v>
      </c>
      <c r="O1465" s="15" t="s">
        <v>5379</v>
      </c>
      <c r="P1465" s="15" t="s">
        <v>5645</v>
      </c>
      <c r="Q1465" s="15"/>
      <c r="R1465" s="15" t="s">
        <v>5389</v>
      </c>
      <c r="S1465" s="20" t="s">
        <v>39</v>
      </c>
      <c r="T1465" s="20" t="s">
        <v>39</v>
      </c>
      <c r="U1465" s="20" t="s">
        <v>39</v>
      </c>
      <c r="V1465" s="15" t="s">
        <v>5445</v>
      </c>
      <c r="W1465" s="15" t="s">
        <v>5383</v>
      </c>
      <c r="X1465" s="15"/>
    </row>
    <row r="1466" ht="110" customHeight="1" spans="1:24">
      <c r="A1466" s="15" t="s">
        <v>5374</v>
      </c>
      <c r="B1466" s="12">
        <v>1462</v>
      </c>
      <c r="C1466" s="15" t="s">
        <v>108</v>
      </c>
      <c r="D1466" s="15" t="s">
        <v>5675</v>
      </c>
      <c r="E1466" s="15" t="s">
        <v>5676</v>
      </c>
      <c r="F1466" s="15"/>
      <c r="G1466" s="15" t="s">
        <v>5374</v>
      </c>
      <c r="H1466" s="12" t="s">
        <v>31</v>
      </c>
      <c r="I1466" s="15" t="s">
        <v>5411</v>
      </c>
      <c r="J1466" s="15" t="s">
        <v>5677</v>
      </c>
      <c r="K1466" s="15" t="s">
        <v>5678</v>
      </c>
      <c r="L1466" s="15" t="s">
        <v>34</v>
      </c>
      <c r="M1466" s="15" t="s">
        <v>34</v>
      </c>
      <c r="N1466" s="15" t="s">
        <v>5378</v>
      </c>
      <c r="O1466" s="15" t="s">
        <v>5379</v>
      </c>
      <c r="P1466" s="15" t="s">
        <v>5645</v>
      </c>
      <c r="Q1466" s="15"/>
      <c r="R1466" s="15" t="s">
        <v>5389</v>
      </c>
      <c r="S1466" s="20" t="s">
        <v>39</v>
      </c>
      <c r="T1466" s="20" t="s">
        <v>39</v>
      </c>
      <c r="U1466" s="20" t="s">
        <v>39</v>
      </c>
      <c r="V1466" s="15" t="s">
        <v>5679</v>
      </c>
      <c r="W1466" s="15" t="s">
        <v>5383</v>
      </c>
      <c r="X1466" s="15"/>
    </row>
    <row r="1467" ht="110" customHeight="1" spans="1:24">
      <c r="A1467" s="15" t="s">
        <v>5374</v>
      </c>
      <c r="B1467" s="12">
        <v>1463</v>
      </c>
      <c r="C1467" s="15" t="s">
        <v>108</v>
      </c>
      <c r="D1467" s="15" t="s">
        <v>5680</v>
      </c>
      <c r="E1467" s="15" t="s">
        <v>5681</v>
      </c>
      <c r="F1467" s="15"/>
      <c r="G1467" s="15" t="s">
        <v>5374</v>
      </c>
      <c r="H1467" s="12" t="s">
        <v>31</v>
      </c>
      <c r="I1467" s="15" t="s">
        <v>5411</v>
      </c>
      <c r="J1467" s="15" t="s">
        <v>5682</v>
      </c>
      <c r="K1467" s="15" t="s">
        <v>5683</v>
      </c>
      <c r="L1467" s="15" t="s">
        <v>34</v>
      </c>
      <c r="M1467" s="15" t="s">
        <v>34</v>
      </c>
      <c r="N1467" s="15" t="s">
        <v>5378</v>
      </c>
      <c r="O1467" s="15" t="s">
        <v>5379</v>
      </c>
      <c r="P1467" s="15" t="s">
        <v>5645</v>
      </c>
      <c r="Q1467" s="15"/>
      <c r="R1467" s="15" t="s">
        <v>5389</v>
      </c>
      <c r="S1467" s="20" t="s">
        <v>39</v>
      </c>
      <c r="T1467" s="20" t="s">
        <v>39</v>
      </c>
      <c r="U1467" s="20" t="s">
        <v>39</v>
      </c>
      <c r="V1467" s="15" t="s">
        <v>5394</v>
      </c>
      <c r="W1467" s="15" t="s">
        <v>5383</v>
      </c>
      <c r="X1467" s="15"/>
    </row>
    <row r="1468" ht="110" customHeight="1" spans="1:24">
      <c r="A1468" s="15" t="s">
        <v>5374</v>
      </c>
      <c r="B1468" s="12">
        <v>1464</v>
      </c>
      <c r="C1468" s="15" t="s">
        <v>108</v>
      </c>
      <c r="D1468" s="15" t="s">
        <v>5684</v>
      </c>
      <c r="E1468" s="15" t="s">
        <v>5685</v>
      </c>
      <c r="F1468" s="15"/>
      <c r="G1468" s="15" t="s">
        <v>5374</v>
      </c>
      <c r="H1468" s="12" t="s">
        <v>31</v>
      </c>
      <c r="I1468" s="15" t="s">
        <v>5411</v>
      </c>
      <c r="J1468" s="15" t="s">
        <v>5677</v>
      </c>
      <c r="K1468" s="15" t="s">
        <v>5686</v>
      </c>
      <c r="L1468" s="15" t="s">
        <v>34</v>
      </c>
      <c r="M1468" s="15" t="s">
        <v>34</v>
      </c>
      <c r="N1468" s="15" t="s">
        <v>5378</v>
      </c>
      <c r="O1468" s="15" t="s">
        <v>5379</v>
      </c>
      <c r="P1468" s="15" t="s">
        <v>5645</v>
      </c>
      <c r="Q1468" s="15"/>
      <c r="R1468" s="15" t="s">
        <v>5389</v>
      </c>
      <c r="S1468" s="20" t="s">
        <v>39</v>
      </c>
      <c r="T1468" s="20" t="s">
        <v>39</v>
      </c>
      <c r="U1468" s="20" t="s">
        <v>39</v>
      </c>
      <c r="V1468" s="15" t="s">
        <v>5394</v>
      </c>
      <c r="W1468" s="15" t="s">
        <v>5383</v>
      </c>
      <c r="X1468" s="15"/>
    </row>
    <row r="1469" ht="110" customHeight="1" spans="1:24">
      <c r="A1469" s="15" t="s">
        <v>5374</v>
      </c>
      <c r="B1469" s="12">
        <v>1465</v>
      </c>
      <c r="C1469" s="15" t="s">
        <v>108</v>
      </c>
      <c r="D1469" s="15" t="s">
        <v>5687</v>
      </c>
      <c r="E1469" s="15" t="s">
        <v>5688</v>
      </c>
      <c r="F1469" s="15"/>
      <c r="G1469" s="15" t="s">
        <v>5374</v>
      </c>
      <c r="H1469" s="12" t="s">
        <v>31</v>
      </c>
      <c r="I1469" s="15" t="s">
        <v>5411</v>
      </c>
      <c r="J1469" s="15" t="s">
        <v>5689</v>
      </c>
      <c r="K1469" s="15" t="s">
        <v>5690</v>
      </c>
      <c r="L1469" s="15" t="s">
        <v>34</v>
      </c>
      <c r="M1469" s="15" t="s">
        <v>34</v>
      </c>
      <c r="N1469" s="15" t="s">
        <v>5378</v>
      </c>
      <c r="O1469" s="15" t="s">
        <v>5379</v>
      </c>
      <c r="P1469" s="15" t="s">
        <v>5691</v>
      </c>
      <c r="Q1469" s="15"/>
      <c r="R1469" s="15" t="s">
        <v>5389</v>
      </c>
      <c r="S1469" s="20" t="s">
        <v>39</v>
      </c>
      <c r="T1469" s="20" t="s">
        <v>39</v>
      </c>
      <c r="U1469" s="20" t="s">
        <v>39</v>
      </c>
      <c r="V1469" s="15" t="s">
        <v>5394</v>
      </c>
      <c r="W1469" s="15" t="s">
        <v>5383</v>
      </c>
      <c r="X1469" s="15"/>
    </row>
    <row r="1470" ht="110" customHeight="1" spans="1:24">
      <c r="A1470" s="15" t="s">
        <v>5374</v>
      </c>
      <c r="B1470" s="12">
        <v>1466</v>
      </c>
      <c r="C1470" s="15" t="s">
        <v>108</v>
      </c>
      <c r="D1470" s="15" t="s">
        <v>5692</v>
      </c>
      <c r="E1470" s="15" t="s">
        <v>5693</v>
      </c>
      <c r="F1470" s="15"/>
      <c r="G1470" s="15" t="s">
        <v>5374</v>
      </c>
      <c r="H1470" s="12" t="s">
        <v>31</v>
      </c>
      <c r="I1470" s="15" t="s">
        <v>5411</v>
      </c>
      <c r="J1470" s="15" t="s">
        <v>5694</v>
      </c>
      <c r="K1470" s="15" t="s">
        <v>5695</v>
      </c>
      <c r="L1470" s="15" t="s">
        <v>34</v>
      </c>
      <c r="M1470" s="15" t="s">
        <v>34</v>
      </c>
      <c r="N1470" s="15" t="s">
        <v>5378</v>
      </c>
      <c r="O1470" s="15" t="s">
        <v>5379</v>
      </c>
      <c r="P1470" s="15" t="s">
        <v>5645</v>
      </c>
      <c r="Q1470" s="15"/>
      <c r="R1470" s="15" t="s">
        <v>5389</v>
      </c>
      <c r="S1470" s="20" t="s">
        <v>39</v>
      </c>
      <c r="T1470" s="20" t="s">
        <v>39</v>
      </c>
      <c r="U1470" s="20" t="s">
        <v>39</v>
      </c>
      <c r="V1470" s="15" t="s">
        <v>5394</v>
      </c>
      <c r="W1470" s="15" t="s">
        <v>5383</v>
      </c>
      <c r="X1470" s="15"/>
    </row>
    <row r="1471" ht="110" customHeight="1" spans="1:24">
      <c r="A1471" s="15" t="s">
        <v>5374</v>
      </c>
      <c r="B1471" s="12">
        <v>1467</v>
      </c>
      <c r="C1471" s="15" t="s">
        <v>108</v>
      </c>
      <c r="D1471" s="15" t="s">
        <v>5696</v>
      </c>
      <c r="E1471" s="15" t="s">
        <v>5697</v>
      </c>
      <c r="F1471" s="15"/>
      <c r="G1471" s="15" t="s">
        <v>5374</v>
      </c>
      <c r="H1471" s="12" t="s">
        <v>31</v>
      </c>
      <c r="I1471" s="15" t="s">
        <v>5411</v>
      </c>
      <c r="J1471" s="15" t="s">
        <v>5698</v>
      </c>
      <c r="K1471" s="15" t="s">
        <v>5699</v>
      </c>
      <c r="L1471" s="15" t="s">
        <v>34</v>
      </c>
      <c r="M1471" s="15" t="s">
        <v>34</v>
      </c>
      <c r="N1471" s="15" t="s">
        <v>5378</v>
      </c>
      <c r="O1471" s="15" t="s">
        <v>5379</v>
      </c>
      <c r="P1471" s="15" t="s">
        <v>5645</v>
      </c>
      <c r="Q1471" s="15"/>
      <c r="R1471" s="15" t="s">
        <v>5389</v>
      </c>
      <c r="S1471" s="20" t="s">
        <v>39</v>
      </c>
      <c r="T1471" s="20" t="s">
        <v>39</v>
      </c>
      <c r="U1471" s="20" t="s">
        <v>39</v>
      </c>
      <c r="V1471" s="15" t="s">
        <v>5679</v>
      </c>
      <c r="W1471" s="15" t="s">
        <v>5383</v>
      </c>
      <c r="X1471" s="15"/>
    </row>
    <row r="1472" ht="110" customHeight="1" spans="1:24">
      <c r="A1472" s="15" t="s">
        <v>5374</v>
      </c>
      <c r="B1472" s="12">
        <v>1468</v>
      </c>
      <c r="C1472" s="15" t="s">
        <v>108</v>
      </c>
      <c r="D1472" s="15" t="s">
        <v>5700</v>
      </c>
      <c r="E1472" s="15" t="s">
        <v>5701</v>
      </c>
      <c r="F1472" s="15"/>
      <c r="G1472" s="15" t="s">
        <v>5374</v>
      </c>
      <c r="H1472" s="12" t="s">
        <v>31</v>
      </c>
      <c r="I1472" s="15" t="s">
        <v>5702</v>
      </c>
      <c r="J1472" s="15" t="s">
        <v>5703</v>
      </c>
      <c r="K1472" s="15" t="s">
        <v>5704</v>
      </c>
      <c r="L1472" s="15" t="s">
        <v>34</v>
      </c>
      <c r="M1472" s="15" t="s">
        <v>34</v>
      </c>
      <c r="N1472" s="15" t="s">
        <v>5705</v>
      </c>
      <c r="O1472" s="15" t="s">
        <v>5639</v>
      </c>
      <c r="P1472" s="15" t="s">
        <v>5706</v>
      </c>
      <c r="Q1472" s="15"/>
      <c r="R1472" s="15" t="s">
        <v>5389</v>
      </c>
      <c r="S1472" s="20" t="s">
        <v>39</v>
      </c>
      <c r="T1472" s="20" t="s">
        <v>39</v>
      </c>
      <c r="U1472" s="20" t="s">
        <v>39</v>
      </c>
      <c r="V1472" s="15" t="s">
        <v>5707</v>
      </c>
      <c r="W1472" s="15" t="s">
        <v>5383</v>
      </c>
      <c r="X1472" s="15"/>
    </row>
    <row r="1473" ht="110" customHeight="1" spans="1:24">
      <c r="A1473" s="15" t="s">
        <v>5374</v>
      </c>
      <c r="B1473" s="12">
        <v>1469</v>
      </c>
      <c r="C1473" s="15" t="s">
        <v>108</v>
      </c>
      <c r="D1473" s="15" t="s">
        <v>5708</v>
      </c>
      <c r="E1473" s="15" t="s">
        <v>5709</v>
      </c>
      <c r="F1473" s="15"/>
      <c r="G1473" s="15" t="s">
        <v>5374</v>
      </c>
      <c r="H1473" s="12" t="s">
        <v>31</v>
      </c>
      <c r="I1473" s="15" t="s">
        <v>5702</v>
      </c>
      <c r="J1473" s="15" t="s">
        <v>5710</v>
      </c>
      <c r="K1473" s="15" t="s">
        <v>5711</v>
      </c>
      <c r="L1473" s="15" t="s">
        <v>34</v>
      </c>
      <c r="M1473" s="15" t="s">
        <v>34</v>
      </c>
      <c r="N1473" s="15" t="s">
        <v>5712</v>
      </c>
      <c r="O1473" s="15" t="s">
        <v>5639</v>
      </c>
      <c r="P1473" s="15" t="s">
        <v>5706</v>
      </c>
      <c r="Q1473" s="15"/>
      <c r="R1473" s="15" t="s">
        <v>5389</v>
      </c>
      <c r="S1473" s="20" t="s">
        <v>39</v>
      </c>
      <c r="T1473" s="20" t="s">
        <v>39</v>
      </c>
      <c r="U1473" s="20" t="s">
        <v>39</v>
      </c>
      <c r="V1473" s="15" t="s">
        <v>5713</v>
      </c>
      <c r="W1473" s="15" t="s">
        <v>5383</v>
      </c>
      <c r="X1473" s="15"/>
    </row>
    <row r="1474" ht="110" customHeight="1" spans="1:24">
      <c r="A1474" s="15" t="s">
        <v>5374</v>
      </c>
      <c r="B1474" s="12">
        <v>1470</v>
      </c>
      <c r="C1474" s="15" t="s">
        <v>108</v>
      </c>
      <c r="D1474" s="15" t="s">
        <v>5714</v>
      </c>
      <c r="E1474" s="15" t="s">
        <v>5715</v>
      </c>
      <c r="F1474" s="15"/>
      <c r="G1474" s="15" t="s">
        <v>5374</v>
      </c>
      <c r="H1474" s="12" t="s">
        <v>31</v>
      </c>
      <c r="I1474" s="15" t="s">
        <v>5702</v>
      </c>
      <c r="J1474" s="15" t="s">
        <v>5716</v>
      </c>
      <c r="K1474" s="15" t="s">
        <v>5717</v>
      </c>
      <c r="L1474" s="15" t="s">
        <v>34</v>
      </c>
      <c r="M1474" s="15" t="s">
        <v>34</v>
      </c>
      <c r="N1474" s="15" t="s">
        <v>5718</v>
      </c>
      <c r="O1474" s="15" t="s">
        <v>5639</v>
      </c>
      <c r="P1474" s="15" t="s">
        <v>5706</v>
      </c>
      <c r="Q1474" s="15"/>
      <c r="R1474" s="15" t="s">
        <v>5389</v>
      </c>
      <c r="S1474" s="20" t="s">
        <v>39</v>
      </c>
      <c r="T1474" s="20" t="s">
        <v>39</v>
      </c>
      <c r="U1474" s="20" t="s">
        <v>39</v>
      </c>
      <c r="V1474" s="15" t="s">
        <v>5394</v>
      </c>
      <c r="W1474" s="15" t="s">
        <v>5383</v>
      </c>
      <c r="X1474" s="15"/>
    </row>
    <row r="1475" ht="110" customHeight="1" spans="1:24">
      <c r="A1475" s="15" t="s">
        <v>5374</v>
      </c>
      <c r="B1475" s="12">
        <v>1471</v>
      </c>
      <c r="C1475" s="15" t="s">
        <v>108</v>
      </c>
      <c r="D1475" s="15" t="s">
        <v>5719</v>
      </c>
      <c r="E1475" s="15" t="s">
        <v>5720</v>
      </c>
      <c r="F1475" s="15"/>
      <c r="G1475" s="15" t="s">
        <v>5374</v>
      </c>
      <c r="H1475" s="12" t="s">
        <v>31</v>
      </c>
      <c r="I1475" s="15" t="s">
        <v>5702</v>
      </c>
      <c r="J1475" s="15" t="s">
        <v>5721</v>
      </c>
      <c r="K1475" s="15" t="s">
        <v>5722</v>
      </c>
      <c r="L1475" s="15" t="s">
        <v>34</v>
      </c>
      <c r="M1475" s="15" t="s">
        <v>34</v>
      </c>
      <c r="N1475" s="15" t="s">
        <v>5723</v>
      </c>
      <c r="O1475" s="15" t="s">
        <v>5639</v>
      </c>
      <c r="P1475" s="15" t="s">
        <v>5706</v>
      </c>
      <c r="Q1475" s="15"/>
      <c r="R1475" s="15" t="s">
        <v>5389</v>
      </c>
      <c r="S1475" s="20" t="s">
        <v>39</v>
      </c>
      <c r="T1475" s="20" t="s">
        <v>39</v>
      </c>
      <c r="U1475" s="20" t="s">
        <v>39</v>
      </c>
      <c r="V1475" s="15" t="s">
        <v>5394</v>
      </c>
      <c r="W1475" s="15" t="s">
        <v>5383</v>
      </c>
      <c r="X1475" s="15"/>
    </row>
    <row r="1476" ht="110" customHeight="1" spans="1:24">
      <c r="A1476" s="15" t="s">
        <v>5374</v>
      </c>
      <c r="B1476" s="12">
        <v>1472</v>
      </c>
      <c r="C1476" s="15" t="s">
        <v>108</v>
      </c>
      <c r="D1476" s="15" t="s">
        <v>5724</v>
      </c>
      <c r="E1476" s="15" t="s">
        <v>5725</v>
      </c>
      <c r="F1476" s="15"/>
      <c r="G1476" s="15" t="s">
        <v>5374</v>
      </c>
      <c r="H1476" s="12" t="s">
        <v>31</v>
      </c>
      <c r="I1476" s="15" t="s">
        <v>5702</v>
      </c>
      <c r="J1476" s="15" t="s">
        <v>5726</v>
      </c>
      <c r="K1476" s="15" t="s">
        <v>5727</v>
      </c>
      <c r="L1476" s="15" t="s">
        <v>34</v>
      </c>
      <c r="M1476" s="15" t="s">
        <v>34</v>
      </c>
      <c r="N1476" s="15" t="s">
        <v>5712</v>
      </c>
      <c r="O1476" s="15" t="s">
        <v>5639</v>
      </c>
      <c r="P1476" s="15" t="s">
        <v>5706</v>
      </c>
      <c r="Q1476" s="15"/>
      <c r="R1476" s="15" t="s">
        <v>5389</v>
      </c>
      <c r="S1476" s="20" t="s">
        <v>39</v>
      </c>
      <c r="T1476" s="20" t="s">
        <v>39</v>
      </c>
      <c r="U1476" s="20" t="s">
        <v>39</v>
      </c>
      <c r="V1476" s="15" t="s">
        <v>5394</v>
      </c>
      <c r="W1476" s="15" t="s">
        <v>5383</v>
      </c>
      <c r="X1476" s="15"/>
    </row>
    <row r="1477" ht="110" customHeight="1" spans="1:24">
      <c r="A1477" s="15" t="s">
        <v>5374</v>
      </c>
      <c r="B1477" s="12">
        <v>1473</v>
      </c>
      <c r="C1477" s="15" t="s">
        <v>108</v>
      </c>
      <c r="D1477" s="15" t="s">
        <v>5728</v>
      </c>
      <c r="E1477" s="15" t="s">
        <v>5729</v>
      </c>
      <c r="F1477" s="15"/>
      <c r="G1477" s="15" t="s">
        <v>5374</v>
      </c>
      <c r="H1477" s="12" t="s">
        <v>31</v>
      </c>
      <c r="I1477" s="15" t="s">
        <v>5702</v>
      </c>
      <c r="J1477" s="15" t="s">
        <v>5730</v>
      </c>
      <c r="K1477" s="15" t="s">
        <v>5731</v>
      </c>
      <c r="L1477" s="15" t="s">
        <v>34</v>
      </c>
      <c r="M1477" s="15" t="s">
        <v>34</v>
      </c>
      <c r="N1477" s="15" t="s">
        <v>5732</v>
      </c>
      <c r="O1477" s="15" t="s">
        <v>5639</v>
      </c>
      <c r="P1477" s="15" t="s">
        <v>5706</v>
      </c>
      <c r="Q1477" s="15"/>
      <c r="R1477" s="15" t="s">
        <v>5389</v>
      </c>
      <c r="S1477" s="20" t="s">
        <v>39</v>
      </c>
      <c r="T1477" s="20" t="s">
        <v>39</v>
      </c>
      <c r="U1477" s="20" t="s">
        <v>39</v>
      </c>
      <c r="V1477" s="15" t="s">
        <v>5394</v>
      </c>
      <c r="W1477" s="15" t="s">
        <v>5383</v>
      </c>
      <c r="X1477" s="15"/>
    </row>
    <row r="1478" ht="110" customHeight="1" spans="1:24">
      <c r="A1478" s="15" t="s">
        <v>5374</v>
      </c>
      <c r="B1478" s="12">
        <v>1474</v>
      </c>
      <c r="C1478" s="15" t="s">
        <v>108</v>
      </c>
      <c r="D1478" s="15" t="s">
        <v>5733</v>
      </c>
      <c r="E1478" s="15" t="s">
        <v>5734</v>
      </c>
      <c r="F1478" s="15"/>
      <c r="G1478" s="15" t="s">
        <v>5374</v>
      </c>
      <c r="H1478" s="12" t="s">
        <v>31</v>
      </c>
      <c r="I1478" s="15" t="s">
        <v>5702</v>
      </c>
      <c r="J1478" s="15" t="s">
        <v>5735</v>
      </c>
      <c r="K1478" s="15" t="s">
        <v>5736</v>
      </c>
      <c r="L1478" s="15" t="s">
        <v>34</v>
      </c>
      <c r="M1478" s="15" t="s">
        <v>34</v>
      </c>
      <c r="N1478" s="15" t="s">
        <v>5737</v>
      </c>
      <c r="O1478" s="15" t="s">
        <v>5639</v>
      </c>
      <c r="P1478" s="15" t="s">
        <v>5706</v>
      </c>
      <c r="Q1478" s="15"/>
      <c r="R1478" s="15" t="s">
        <v>5389</v>
      </c>
      <c r="S1478" s="20" t="s">
        <v>39</v>
      </c>
      <c r="T1478" s="20" t="s">
        <v>39</v>
      </c>
      <c r="U1478" s="20" t="s">
        <v>39</v>
      </c>
      <c r="V1478" s="15" t="s">
        <v>5394</v>
      </c>
      <c r="W1478" s="15" t="s">
        <v>5383</v>
      </c>
      <c r="X1478" s="15"/>
    </row>
    <row r="1479" ht="110" customHeight="1" spans="1:24">
      <c r="A1479" s="15" t="s">
        <v>5374</v>
      </c>
      <c r="B1479" s="12">
        <v>1475</v>
      </c>
      <c r="C1479" s="15" t="s">
        <v>108</v>
      </c>
      <c r="D1479" s="15" t="s">
        <v>5738</v>
      </c>
      <c r="E1479" s="15" t="s">
        <v>5739</v>
      </c>
      <c r="F1479" s="15"/>
      <c r="G1479" s="15" t="s">
        <v>5374</v>
      </c>
      <c r="H1479" s="12" t="s">
        <v>31</v>
      </c>
      <c r="I1479" s="15" t="s">
        <v>5702</v>
      </c>
      <c r="J1479" s="15" t="s">
        <v>5740</v>
      </c>
      <c r="K1479" s="15" t="s">
        <v>5741</v>
      </c>
      <c r="L1479" s="15" t="s">
        <v>34</v>
      </c>
      <c r="M1479" s="15" t="s">
        <v>34</v>
      </c>
      <c r="N1479" s="15" t="s">
        <v>5742</v>
      </c>
      <c r="O1479" s="15" t="s">
        <v>5639</v>
      </c>
      <c r="P1479" s="15" t="s">
        <v>5706</v>
      </c>
      <c r="Q1479" s="15"/>
      <c r="R1479" s="15" t="s">
        <v>5389</v>
      </c>
      <c r="S1479" s="20" t="s">
        <v>39</v>
      </c>
      <c r="T1479" s="20" t="s">
        <v>39</v>
      </c>
      <c r="U1479" s="20" t="s">
        <v>39</v>
      </c>
      <c r="V1479" s="15" t="s">
        <v>5394</v>
      </c>
      <c r="W1479" s="15" t="s">
        <v>5383</v>
      </c>
      <c r="X1479" s="15"/>
    </row>
    <row r="1480" ht="110" customHeight="1" spans="1:24">
      <c r="A1480" s="15" t="s">
        <v>5374</v>
      </c>
      <c r="B1480" s="12">
        <v>1476</v>
      </c>
      <c r="C1480" s="15" t="s">
        <v>108</v>
      </c>
      <c r="D1480" s="15" t="s">
        <v>5743</v>
      </c>
      <c r="E1480" s="15" t="s">
        <v>5744</v>
      </c>
      <c r="F1480" s="15"/>
      <c r="G1480" s="15" t="s">
        <v>5374</v>
      </c>
      <c r="H1480" s="12" t="s">
        <v>31</v>
      </c>
      <c r="I1480" s="15" t="s">
        <v>5702</v>
      </c>
      <c r="J1480" s="15" t="s">
        <v>5745</v>
      </c>
      <c r="K1480" s="15" t="s">
        <v>5746</v>
      </c>
      <c r="L1480" s="15" t="s">
        <v>34</v>
      </c>
      <c r="M1480" s="15" t="s">
        <v>34</v>
      </c>
      <c r="N1480" s="15" t="s">
        <v>5747</v>
      </c>
      <c r="O1480" s="15" t="s">
        <v>5639</v>
      </c>
      <c r="P1480" s="15" t="s">
        <v>5706</v>
      </c>
      <c r="Q1480" s="15"/>
      <c r="R1480" s="15" t="s">
        <v>5389</v>
      </c>
      <c r="S1480" s="20" t="s">
        <v>39</v>
      </c>
      <c r="T1480" s="20" t="s">
        <v>39</v>
      </c>
      <c r="U1480" s="20" t="s">
        <v>39</v>
      </c>
      <c r="V1480" s="15" t="s">
        <v>5748</v>
      </c>
      <c r="W1480" s="15" t="s">
        <v>5383</v>
      </c>
      <c r="X1480" s="15"/>
    </row>
    <row r="1481" ht="110" customHeight="1" spans="1:24">
      <c r="A1481" s="15" t="s">
        <v>5374</v>
      </c>
      <c r="B1481" s="12">
        <v>1477</v>
      </c>
      <c r="C1481" s="15" t="s">
        <v>108</v>
      </c>
      <c r="D1481" s="15" t="s">
        <v>5749</v>
      </c>
      <c r="E1481" s="15" t="s">
        <v>5750</v>
      </c>
      <c r="F1481" s="15"/>
      <c r="G1481" s="15" t="s">
        <v>5374</v>
      </c>
      <c r="H1481" s="12" t="s">
        <v>31</v>
      </c>
      <c r="I1481" s="15" t="s">
        <v>5702</v>
      </c>
      <c r="J1481" s="15" t="s">
        <v>5751</v>
      </c>
      <c r="K1481" s="15" t="s">
        <v>5752</v>
      </c>
      <c r="L1481" s="15" t="s">
        <v>34</v>
      </c>
      <c r="M1481" s="15" t="s">
        <v>34</v>
      </c>
      <c r="N1481" s="15" t="s">
        <v>5753</v>
      </c>
      <c r="O1481" s="15" t="s">
        <v>5639</v>
      </c>
      <c r="P1481" s="15" t="s">
        <v>5706</v>
      </c>
      <c r="Q1481" s="15"/>
      <c r="R1481" s="15" t="s">
        <v>5389</v>
      </c>
      <c r="S1481" s="20" t="s">
        <v>39</v>
      </c>
      <c r="T1481" s="20" t="s">
        <v>39</v>
      </c>
      <c r="U1481" s="20" t="s">
        <v>39</v>
      </c>
      <c r="V1481" s="15" t="s">
        <v>5394</v>
      </c>
      <c r="W1481" s="15" t="s">
        <v>5383</v>
      </c>
      <c r="X1481" s="15"/>
    </row>
    <row r="1482" ht="110" customHeight="1" spans="1:24">
      <c r="A1482" s="15" t="s">
        <v>5374</v>
      </c>
      <c r="B1482" s="12">
        <v>1478</v>
      </c>
      <c r="C1482" s="15" t="s">
        <v>108</v>
      </c>
      <c r="D1482" s="15" t="s">
        <v>5754</v>
      </c>
      <c r="E1482" s="15" t="s">
        <v>5755</v>
      </c>
      <c r="F1482" s="15"/>
      <c r="G1482" s="15" t="s">
        <v>5374</v>
      </c>
      <c r="H1482" s="12" t="s">
        <v>31</v>
      </c>
      <c r="I1482" s="15" t="s">
        <v>5702</v>
      </c>
      <c r="J1482" s="15" t="s">
        <v>5756</v>
      </c>
      <c r="K1482" s="15" t="s">
        <v>5757</v>
      </c>
      <c r="L1482" s="15" t="s">
        <v>34</v>
      </c>
      <c r="M1482" s="15" t="s">
        <v>34</v>
      </c>
      <c r="N1482" s="15" t="s">
        <v>5638</v>
      </c>
      <c r="O1482" s="15" t="s">
        <v>5639</v>
      </c>
      <c r="P1482" s="15" t="s">
        <v>5758</v>
      </c>
      <c r="Q1482" s="15"/>
      <c r="R1482" s="15" t="s">
        <v>5389</v>
      </c>
      <c r="S1482" s="20" t="s">
        <v>39</v>
      </c>
      <c r="T1482" s="20" t="s">
        <v>39</v>
      </c>
      <c r="U1482" s="20" t="s">
        <v>39</v>
      </c>
      <c r="V1482" s="15" t="s">
        <v>5394</v>
      </c>
      <c r="W1482" s="15" t="s">
        <v>5383</v>
      </c>
      <c r="X1482" s="15"/>
    </row>
    <row r="1483" ht="110" customHeight="1" spans="1:24">
      <c r="A1483" s="15" t="s">
        <v>5374</v>
      </c>
      <c r="B1483" s="12">
        <v>1479</v>
      </c>
      <c r="C1483" s="15" t="s">
        <v>108</v>
      </c>
      <c r="D1483" s="15" t="s">
        <v>5759</v>
      </c>
      <c r="E1483" s="15" t="s">
        <v>5760</v>
      </c>
      <c r="F1483" s="15"/>
      <c r="G1483" s="15" t="s">
        <v>5374</v>
      </c>
      <c r="H1483" s="12" t="s">
        <v>31</v>
      </c>
      <c r="I1483" s="15" t="s">
        <v>5702</v>
      </c>
      <c r="J1483" s="15" t="s">
        <v>5745</v>
      </c>
      <c r="K1483" s="15" t="s">
        <v>5761</v>
      </c>
      <c r="L1483" s="15" t="s">
        <v>34</v>
      </c>
      <c r="M1483" s="15" t="s">
        <v>34</v>
      </c>
      <c r="N1483" s="15" t="s">
        <v>5638</v>
      </c>
      <c r="O1483" s="15" t="s">
        <v>5639</v>
      </c>
      <c r="P1483" s="15" t="s">
        <v>5762</v>
      </c>
      <c r="Q1483" s="15"/>
      <c r="R1483" s="15" t="s">
        <v>5389</v>
      </c>
      <c r="S1483" s="20" t="s">
        <v>39</v>
      </c>
      <c r="T1483" s="20" t="s">
        <v>39</v>
      </c>
      <c r="U1483" s="20" t="s">
        <v>39</v>
      </c>
      <c r="V1483" s="15" t="s">
        <v>5394</v>
      </c>
      <c r="W1483" s="15" t="s">
        <v>5383</v>
      </c>
      <c r="X1483" s="15"/>
    </row>
    <row r="1484" ht="110" customHeight="1" spans="1:24">
      <c r="A1484" s="15" t="s">
        <v>5374</v>
      </c>
      <c r="B1484" s="12">
        <v>1480</v>
      </c>
      <c r="C1484" s="15" t="s">
        <v>108</v>
      </c>
      <c r="D1484" s="15" t="s">
        <v>5763</v>
      </c>
      <c r="E1484" s="15" t="s">
        <v>5764</v>
      </c>
      <c r="F1484" s="15"/>
      <c r="G1484" s="15" t="s">
        <v>5374</v>
      </c>
      <c r="H1484" s="12" t="s">
        <v>31</v>
      </c>
      <c r="I1484" s="15" t="s">
        <v>5765</v>
      </c>
      <c r="J1484" s="15" t="s">
        <v>5766</v>
      </c>
      <c r="K1484" s="15" t="s">
        <v>5767</v>
      </c>
      <c r="L1484" s="15" t="s">
        <v>34</v>
      </c>
      <c r="M1484" s="15" t="s">
        <v>34</v>
      </c>
      <c r="N1484" s="15" t="s">
        <v>5768</v>
      </c>
      <c r="O1484" s="15" t="s">
        <v>5638</v>
      </c>
      <c r="P1484" s="15" t="s">
        <v>5769</v>
      </c>
      <c r="Q1484" s="15"/>
      <c r="R1484" s="15" t="s">
        <v>5389</v>
      </c>
      <c r="S1484" s="20" t="s">
        <v>39</v>
      </c>
      <c r="T1484" s="20" t="s">
        <v>39</v>
      </c>
      <c r="U1484" s="20" t="s">
        <v>39</v>
      </c>
      <c r="V1484" s="15" t="s">
        <v>5770</v>
      </c>
      <c r="W1484" s="15" t="s">
        <v>5383</v>
      </c>
      <c r="X1484" s="15"/>
    </row>
    <row r="1485" ht="110" customHeight="1" spans="1:24">
      <c r="A1485" s="15" t="s">
        <v>5374</v>
      </c>
      <c r="B1485" s="12">
        <v>1481</v>
      </c>
      <c r="C1485" s="136" t="s">
        <v>108</v>
      </c>
      <c r="D1485" s="135" t="s">
        <v>5771</v>
      </c>
      <c r="E1485" s="137" t="s">
        <v>5772</v>
      </c>
      <c r="F1485" s="52"/>
      <c r="G1485" s="15" t="s">
        <v>5374</v>
      </c>
      <c r="H1485" s="12" t="s">
        <v>31</v>
      </c>
      <c r="I1485" s="139" t="s">
        <v>5375</v>
      </c>
      <c r="J1485" s="52" t="s">
        <v>5773</v>
      </c>
      <c r="K1485" s="52" t="s">
        <v>5491</v>
      </c>
      <c r="L1485" s="52" t="s">
        <v>34</v>
      </c>
      <c r="M1485" s="52" t="s">
        <v>34</v>
      </c>
      <c r="N1485" s="134" t="s">
        <v>5414</v>
      </c>
      <c r="O1485" s="53" t="s">
        <v>5415</v>
      </c>
      <c r="P1485" s="134" t="s">
        <v>5380</v>
      </c>
      <c r="Q1485" s="52"/>
      <c r="R1485" s="15" t="s">
        <v>5389</v>
      </c>
      <c r="S1485" s="20" t="s">
        <v>39</v>
      </c>
      <c r="T1485" s="20" t="s">
        <v>39</v>
      </c>
      <c r="U1485" s="20" t="s">
        <v>39</v>
      </c>
      <c r="V1485" s="15" t="s">
        <v>3616</v>
      </c>
      <c r="W1485" s="15" t="s">
        <v>5383</v>
      </c>
      <c r="X1485" s="15"/>
    </row>
    <row r="1486" ht="110" customHeight="1" spans="1:24">
      <c r="A1486" s="15" t="s">
        <v>5374</v>
      </c>
      <c r="B1486" s="12">
        <v>1482</v>
      </c>
      <c r="C1486" s="136" t="s">
        <v>108</v>
      </c>
      <c r="D1486" s="135" t="s">
        <v>5774</v>
      </c>
      <c r="E1486" s="138" t="s">
        <v>5775</v>
      </c>
      <c r="F1486" s="52"/>
      <c r="G1486" s="15" t="s">
        <v>5374</v>
      </c>
      <c r="H1486" s="12" t="s">
        <v>31</v>
      </c>
      <c r="I1486" s="139" t="s">
        <v>5375</v>
      </c>
      <c r="J1486" s="52" t="s">
        <v>5776</v>
      </c>
      <c r="K1486" s="52" t="s">
        <v>5491</v>
      </c>
      <c r="L1486" s="52" t="s">
        <v>34</v>
      </c>
      <c r="M1486" s="52" t="s">
        <v>34</v>
      </c>
      <c r="N1486" s="134" t="s">
        <v>5414</v>
      </c>
      <c r="O1486" s="53" t="s">
        <v>5415</v>
      </c>
      <c r="P1486" s="134" t="s">
        <v>5380</v>
      </c>
      <c r="Q1486" s="52"/>
      <c r="R1486" s="15" t="s">
        <v>5389</v>
      </c>
      <c r="S1486" s="20" t="s">
        <v>39</v>
      </c>
      <c r="T1486" s="20" t="s">
        <v>39</v>
      </c>
      <c r="U1486" s="20" t="s">
        <v>39</v>
      </c>
      <c r="V1486" s="15" t="s">
        <v>3616</v>
      </c>
      <c r="W1486" s="15" t="s">
        <v>5383</v>
      </c>
      <c r="X1486" s="15"/>
    </row>
    <row r="1487" ht="110" customHeight="1" spans="1:24">
      <c r="A1487" s="15" t="s">
        <v>5374</v>
      </c>
      <c r="B1487" s="12">
        <v>1483</v>
      </c>
      <c r="C1487" s="136" t="s">
        <v>108</v>
      </c>
      <c r="D1487" s="135" t="s">
        <v>5777</v>
      </c>
      <c r="E1487" s="139" t="s">
        <v>5778</v>
      </c>
      <c r="F1487" s="52"/>
      <c r="G1487" s="15" t="s">
        <v>5374</v>
      </c>
      <c r="H1487" s="12" t="s">
        <v>31</v>
      </c>
      <c r="I1487" s="139" t="s">
        <v>5375</v>
      </c>
      <c r="J1487" s="52" t="s">
        <v>5779</v>
      </c>
      <c r="K1487" s="52" t="s">
        <v>5491</v>
      </c>
      <c r="L1487" s="52" t="s">
        <v>34</v>
      </c>
      <c r="M1487" s="52" t="s">
        <v>34</v>
      </c>
      <c r="N1487" s="134" t="s">
        <v>5414</v>
      </c>
      <c r="O1487" s="53" t="s">
        <v>5415</v>
      </c>
      <c r="P1487" s="134" t="s">
        <v>5380</v>
      </c>
      <c r="Q1487" s="52"/>
      <c r="R1487" s="15" t="s">
        <v>5389</v>
      </c>
      <c r="S1487" s="20" t="s">
        <v>39</v>
      </c>
      <c r="T1487" s="20" t="s">
        <v>39</v>
      </c>
      <c r="U1487" s="20" t="s">
        <v>39</v>
      </c>
      <c r="V1487" s="15" t="s">
        <v>3616</v>
      </c>
      <c r="W1487" s="15" t="s">
        <v>5383</v>
      </c>
      <c r="X1487" s="15"/>
    </row>
    <row r="1488" ht="110" customHeight="1" spans="1:24">
      <c r="A1488" s="15" t="s">
        <v>5374</v>
      </c>
      <c r="B1488" s="12">
        <v>1484</v>
      </c>
      <c r="C1488" s="15" t="s">
        <v>108</v>
      </c>
      <c r="D1488" s="15" t="s">
        <v>5780</v>
      </c>
      <c r="E1488" s="15" t="s">
        <v>5781</v>
      </c>
      <c r="F1488" s="15"/>
      <c r="G1488" s="15" t="s">
        <v>5374</v>
      </c>
      <c r="H1488" s="12" t="s">
        <v>31</v>
      </c>
      <c r="I1488" s="15" t="s">
        <v>5375</v>
      </c>
      <c r="J1488" s="15" t="s">
        <v>5782</v>
      </c>
      <c r="K1488" s="15" t="s">
        <v>5491</v>
      </c>
      <c r="L1488" s="15" t="s">
        <v>34</v>
      </c>
      <c r="M1488" s="15" t="s">
        <v>34</v>
      </c>
      <c r="N1488" s="15" t="s">
        <v>5414</v>
      </c>
      <c r="O1488" s="15" t="s">
        <v>5415</v>
      </c>
      <c r="P1488" s="15" t="s">
        <v>5380</v>
      </c>
      <c r="Q1488" s="15"/>
      <c r="R1488" s="15" t="s">
        <v>5389</v>
      </c>
      <c r="S1488" s="20" t="s">
        <v>39</v>
      </c>
      <c r="T1488" s="20" t="s">
        <v>39</v>
      </c>
      <c r="U1488" s="20" t="s">
        <v>39</v>
      </c>
      <c r="V1488" s="15" t="s">
        <v>3616</v>
      </c>
      <c r="W1488" s="15" t="s">
        <v>5383</v>
      </c>
      <c r="X1488" s="15"/>
    </row>
    <row r="1489" ht="110" customHeight="1" spans="1:24">
      <c r="A1489" s="15" t="s">
        <v>5374</v>
      </c>
      <c r="B1489" s="12">
        <v>1485</v>
      </c>
      <c r="C1489" s="136" t="s">
        <v>108</v>
      </c>
      <c r="D1489" s="135" t="s">
        <v>5783</v>
      </c>
      <c r="E1489" s="139" t="s">
        <v>5784</v>
      </c>
      <c r="F1489" s="52"/>
      <c r="G1489" s="15" t="s">
        <v>5374</v>
      </c>
      <c r="H1489" s="12" t="s">
        <v>31</v>
      </c>
      <c r="I1489" s="139" t="s">
        <v>5375</v>
      </c>
      <c r="J1489" s="52" t="s">
        <v>5785</v>
      </c>
      <c r="K1489" s="52" t="s">
        <v>5491</v>
      </c>
      <c r="L1489" s="52" t="s">
        <v>34</v>
      </c>
      <c r="M1489" s="52" t="s">
        <v>34</v>
      </c>
      <c r="N1489" s="134" t="s">
        <v>5414</v>
      </c>
      <c r="O1489" s="53" t="s">
        <v>5415</v>
      </c>
      <c r="P1489" s="134" t="s">
        <v>5380</v>
      </c>
      <c r="Q1489" s="52"/>
      <c r="R1489" s="15" t="s">
        <v>5389</v>
      </c>
      <c r="S1489" s="20" t="s">
        <v>39</v>
      </c>
      <c r="T1489" s="20" t="s">
        <v>39</v>
      </c>
      <c r="U1489" s="20" t="s">
        <v>39</v>
      </c>
      <c r="V1489" s="136" t="s">
        <v>5786</v>
      </c>
      <c r="W1489" s="15" t="s">
        <v>5383</v>
      </c>
      <c r="X1489" s="136"/>
    </row>
    <row r="1490" ht="110" customHeight="1" spans="1:24">
      <c r="A1490" s="15" t="s">
        <v>5374</v>
      </c>
      <c r="B1490" s="12">
        <v>1486</v>
      </c>
      <c r="C1490" s="136" t="s">
        <v>108</v>
      </c>
      <c r="D1490" s="135" t="s">
        <v>5787</v>
      </c>
      <c r="E1490" s="138"/>
      <c r="F1490" s="52" t="s">
        <v>5788</v>
      </c>
      <c r="G1490" s="15" t="s">
        <v>5374</v>
      </c>
      <c r="H1490" s="12" t="s">
        <v>31</v>
      </c>
      <c r="I1490" s="139" t="s">
        <v>5375</v>
      </c>
      <c r="J1490" s="52" t="s">
        <v>5789</v>
      </c>
      <c r="K1490" s="52" t="s">
        <v>5790</v>
      </c>
      <c r="L1490" s="52" t="s">
        <v>34</v>
      </c>
      <c r="M1490" s="52" t="s">
        <v>34</v>
      </c>
      <c r="N1490" s="134" t="s">
        <v>5414</v>
      </c>
      <c r="O1490" s="53" t="s">
        <v>5415</v>
      </c>
      <c r="P1490" s="52" t="s">
        <v>5416</v>
      </c>
      <c r="Q1490" s="52"/>
      <c r="R1490" s="15" t="s">
        <v>5389</v>
      </c>
      <c r="S1490" s="20" t="s">
        <v>39</v>
      </c>
      <c r="T1490" s="20" t="s">
        <v>39</v>
      </c>
      <c r="U1490" s="20" t="s">
        <v>39</v>
      </c>
      <c r="V1490" s="15" t="s">
        <v>3616</v>
      </c>
      <c r="W1490" s="15" t="s">
        <v>5383</v>
      </c>
      <c r="X1490" s="15"/>
    </row>
    <row r="1491" ht="110" customHeight="1" spans="1:24">
      <c r="A1491" s="15" t="s">
        <v>5374</v>
      </c>
      <c r="B1491" s="12">
        <v>1487</v>
      </c>
      <c r="C1491" s="136" t="s">
        <v>108</v>
      </c>
      <c r="D1491" s="135" t="s">
        <v>5791</v>
      </c>
      <c r="E1491" s="138" t="s">
        <v>5792</v>
      </c>
      <c r="F1491" s="52"/>
      <c r="G1491" s="15" t="s">
        <v>5374</v>
      </c>
      <c r="H1491" s="12" t="s">
        <v>31</v>
      </c>
      <c r="I1491" s="139" t="s">
        <v>5375</v>
      </c>
      <c r="J1491" s="52" t="s">
        <v>5793</v>
      </c>
      <c r="K1491" s="52" t="s">
        <v>5491</v>
      </c>
      <c r="L1491" s="52" t="s">
        <v>34</v>
      </c>
      <c r="M1491" s="52" t="s">
        <v>34</v>
      </c>
      <c r="N1491" s="134" t="s">
        <v>5414</v>
      </c>
      <c r="O1491" s="53" t="s">
        <v>5415</v>
      </c>
      <c r="P1491" s="52" t="s">
        <v>5416</v>
      </c>
      <c r="Q1491" s="52"/>
      <c r="R1491" s="15" t="s">
        <v>5389</v>
      </c>
      <c r="S1491" s="20" t="s">
        <v>39</v>
      </c>
      <c r="T1491" s="20" t="s">
        <v>39</v>
      </c>
      <c r="U1491" s="20" t="s">
        <v>39</v>
      </c>
      <c r="V1491" s="15" t="s">
        <v>3616</v>
      </c>
      <c r="W1491" s="15" t="s">
        <v>5383</v>
      </c>
      <c r="X1491" s="15"/>
    </row>
    <row r="1492" ht="110" customHeight="1" spans="1:24">
      <c r="A1492" s="15" t="s">
        <v>5374</v>
      </c>
      <c r="B1492" s="12">
        <v>1488</v>
      </c>
      <c r="C1492" s="136" t="s">
        <v>108</v>
      </c>
      <c r="D1492" s="135" t="s">
        <v>5794</v>
      </c>
      <c r="E1492" s="138" t="s">
        <v>5795</v>
      </c>
      <c r="F1492" s="52"/>
      <c r="G1492" s="15" t="s">
        <v>5374</v>
      </c>
      <c r="H1492" s="12" t="s">
        <v>31</v>
      </c>
      <c r="I1492" s="139" t="s">
        <v>5375</v>
      </c>
      <c r="J1492" s="52" t="s">
        <v>5796</v>
      </c>
      <c r="K1492" s="52" t="s">
        <v>5491</v>
      </c>
      <c r="L1492" s="52" t="s">
        <v>34</v>
      </c>
      <c r="M1492" s="52" t="s">
        <v>34</v>
      </c>
      <c r="N1492" s="134" t="s">
        <v>5414</v>
      </c>
      <c r="O1492" s="53" t="s">
        <v>5415</v>
      </c>
      <c r="P1492" s="52" t="s">
        <v>5416</v>
      </c>
      <c r="Q1492" s="52"/>
      <c r="R1492" s="15" t="s">
        <v>5389</v>
      </c>
      <c r="S1492" s="20" t="s">
        <v>39</v>
      </c>
      <c r="T1492" s="20" t="s">
        <v>39</v>
      </c>
      <c r="U1492" s="20" t="s">
        <v>39</v>
      </c>
      <c r="V1492" s="15" t="s">
        <v>3616</v>
      </c>
      <c r="W1492" s="15" t="s">
        <v>5383</v>
      </c>
      <c r="X1492" s="15"/>
    </row>
    <row r="1493" ht="110" customHeight="1" spans="1:24">
      <c r="A1493" s="15" t="s">
        <v>5374</v>
      </c>
      <c r="B1493" s="12">
        <v>1489</v>
      </c>
      <c r="C1493" s="136" t="s">
        <v>108</v>
      </c>
      <c r="D1493" s="135" t="s">
        <v>5797</v>
      </c>
      <c r="E1493" s="138" t="s">
        <v>5798</v>
      </c>
      <c r="F1493" s="52"/>
      <c r="G1493" s="15" t="s">
        <v>5374</v>
      </c>
      <c r="H1493" s="12" t="s">
        <v>31</v>
      </c>
      <c r="I1493" s="139" t="s">
        <v>5375</v>
      </c>
      <c r="J1493" s="52" t="s">
        <v>5799</v>
      </c>
      <c r="K1493" s="52" t="s">
        <v>5800</v>
      </c>
      <c r="L1493" s="52" t="s">
        <v>34</v>
      </c>
      <c r="M1493" s="52" t="s">
        <v>34</v>
      </c>
      <c r="N1493" s="134" t="s">
        <v>5414</v>
      </c>
      <c r="O1493" s="53" t="s">
        <v>5415</v>
      </c>
      <c r="P1493" s="52" t="s">
        <v>5416</v>
      </c>
      <c r="Q1493" s="52"/>
      <c r="R1493" s="15" t="s">
        <v>5389</v>
      </c>
      <c r="S1493" s="20" t="s">
        <v>39</v>
      </c>
      <c r="T1493" s="20" t="s">
        <v>39</v>
      </c>
      <c r="U1493" s="20" t="s">
        <v>39</v>
      </c>
      <c r="V1493" s="15" t="s">
        <v>3616</v>
      </c>
      <c r="W1493" s="15" t="s">
        <v>5383</v>
      </c>
      <c r="X1493" s="15"/>
    </row>
    <row r="1494" ht="110" customHeight="1" spans="1:24">
      <c r="A1494" s="15" t="s">
        <v>5374</v>
      </c>
      <c r="B1494" s="12">
        <v>1490</v>
      </c>
      <c r="C1494" s="15" t="s">
        <v>108</v>
      </c>
      <c r="D1494" s="15" t="s">
        <v>5801</v>
      </c>
      <c r="E1494" s="15" t="s">
        <v>5802</v>
      </c>
      <c r="F1494" s="15"/>
      <c r="G1494" s="15" t="s">
        <v>5374</v>
      </c>
      <c r="H1494" s="12" t="s">
        <v>31</v>
      </c>
      <c r="I1494" s="15" t="s">
        <v>5375</v>
      </c>
      <c r="J1494" s="15" t="s">
        <v>5803</v>
      </c>
      <c r="K1494" s="15" t="s">
        <v>5804</v>
      </c>
      <c r="L1494" s="15" t="s">
        <v>34</v>
      </c>
      <c r="M1494" s="15" t="s">
        <v>34</v>
      </c>
      <c r="N1494" s="15" t="s">
        <v>5414</v>
      </c>
      <c r="O1494" s="15" t="s">
        <v>5415</v>
      </c>
      <c r="P1494" s="15" t="s">
        <v>5416</v>
      </c>
      <c r="Q1494" s="15"/>
      <c r="R1494" s="15" t="s">
        <v>5389</v>
      </c>
      <c r="S1494" s="20" t="s">
        <v>39</v>
      </c>
      <c r="T1494" s="20" t="s">
        <v>39</v>
      </c>
      <c r="U1494" s="20" t="s">
        <v>39</v>
      </c>
      <c r="V1494" s="15" t="s">
        <v>3616</v>
      </c>
      <c r="W1494" s="15" t="s">
        <v>5383</v>
      </c>
      <c r="X1494" s="15"/>
    </row>
    <row r="1495" ht="110" customHeight="1" spans="1:24">
      <c r="A1495" s="15" t="s">
        <v>5374</v>
      </c>
      <c r="B1495" s="12">
        <v>1491</v>
      </c>
      <c r="C1495" s="136" t="s">
        <v>108</v>
      </c>
      <c r="D1495" s="135" t="s">
        <v>5805</v>
      </c>
      <c r="E1495" s="52" t="s">
        <v>5806</v>
      </c>
      <c r="F1495" s="52"/>
      <c r="G1495" s="15" t="s">
        <v>5374</v>
      </c>
      <c r="H1495" s="12" t="s">
        <v>31</v>
      </c>
      <c r="I1495" s="139" t="s">
        <v>5375</v>
      </c>
      <c r="J1495" s="52" t="s">
        <v>5807</v>
      </c>
      <c r="K1495" s="52" t="s">
        <v>5491</v>
      </c>
      <c r="L1495" s="52" t="s">
        <v>34</v>
      </c>
      <c r="M1495" s="52" t="s">
        <v>34</v>
      </c>
      <c r="N1495" s="134" t="s">
        <v>5414</v>
      </c>
      <c r="O1495" s="53" t="s">
        <v>5415</v>
      </c>
      <c r="P1495" s="52" t="s">
        <v>5416</v>
      </c>
      <c r="Q1495" s="52"/>
      <c r="R1495" s="15" t="s">
        <v>5389</v>
      </c>
      <c r="S1495" s="20" t="s">
        <v>39</v>
      </c>
      <c r="T1495" s="20" t="s">
        <v>39</v>
      </c>
      <c r="U1495" s="20" t="s">
        <v>39</v>
      </c>
      <c r="V1495" s="15" t="s">
        <v>3616</v>
      </c>
      <c r="W1495" s="15" t="s">
        <v>5383</v>
      </c>
      <c r="X1495" s="15"/>
    </row>
    <row r="1496" ht="110" customHeight="1" spans="1:24">
      <c r="A1496" s="15" t="s">
        <v>5374</v>
      </c>
      <c r="B1496" s="12">
        <v>1492</v>
      </c>
      <c r="C1496" s="136" t="s">
        <v>108</v>
      </c>
      <c r="D1496" s="135" t="s">
        <v>5808</v>
      </c>
      <c r="E1496" s="139" t="s">
        <v>5809</v>
      </c>
      <c r="F1496" s="52"/>
      <c r="G1496" s="15" t="s">
        <v>5374</v>
      </c>
      <c r="H1496" s="12" t="s">
        <v>31</v>
      </c>
      <c r="I1496" s="139" t="s">
        <v>5375</v>
      </c>
      <c r="J1496" s="52" t="s">
        <v>5810</v>
      </c>
      <c r="K1496" s="52" t="s">
        <v>5491</v>
      </c>
      <c r="L1496" s="52" t="s">
        <v>34</v>
      </c>
      <c r="M1496" s="52" t="s">
        <v>34</v>
      </c>
      <c r="N1496" s="134" t="s">
        <v>5414</v>
      </c>
      <c r="O1496" s="53" t="s">
        <v>5415</v>
      </c>
      <c r="P1496" s="52" t="s">
        <v>5416</v>
      </c>
      <c r="Q1496" s="52"/>
      <c r="R1496" s="15" t="s">
        <v>5389</v>
      </c>
      <c r="S1496" s="20" t="s">
        <v>39</v>
      </c>
      <c r="T1496" s="20" t="s">
        <v>39</v>
      </c>
      <c r="U1496" s="20" t="s">
        <v>39</v>
      </c>
      <c r="V1496" s="15" t="s">
        <v>5811</v>
      </c>
      <c r="W1496" s="15" t="s">
        <v>5383</v>
      </c>
      <c r="X1496" s="15"/>
    </row>
    <row r="1497" ht="110" customHeight="1" spans="1:24">
      <c r="A1497" s="15" t="s">
        <v>5374</v>
      </c>
      <c r="B1497" s="12">
        <v>1493</v>
      </c>
      <c r="C1497" s="15" t="s">
        <v>108</v>
      </c>
      <c r="D1497" s="15" t="s">
        <v>5812</v>
      </c>
      <c r="E1497" s="15" t="s">
        <v>5813</v>
      </c>
      <c r="F1497" s="15"/>
      <c r="G1497" s="15" t="s">
        <v>5374</v>
      </c>
      <c r="H1497" s="12" t="s">
        <v>31</v>
      </c>
      <c r="I1497" s="15" t="s">
        <v>5375</v>
      </c>
      <c r="J1497" s="15" t="s">
        <v>5814</v>
      </c>
      <c r="K1497" s="15" t="s">
        <v>5491</v>
      </c>
      <c r="L1497" s="15" t="s">
        <v>34</v>
      </c>
      <c r="M1497" s="15" t="s">
        <v>34</v>
      </c>
      <c r="N1497" s="15" t="s">
        <v>5414</v>
      </c>
      <c r="O1497" s="15" t="s">
        <v>5415</v>
      </c>
      <c r="P1497" s="15" t="s">
        <v>5815</v>
      </c>
      <c r="Q1497" s="15"/>
      <c r="R1497" s="15" t="s">
        <v>5389</v>
      </c>
      <c r="S1497" s="20" t="s">
        <v>39</v>
      </c>
      <c r="T1497" s="20" t="s">
        <v>39</v>
      </c>
      <c r="U1497" s="20" t="s">
        <v>39</v>
      </c>
      <c r="V1497" s="15" t="s">
        <v>5816</v>
      </c>
      <c r="W1497" s="15" t="s">
        <v>5383</v>
      </c>
      <c r="X1497" s="15"/>
    </row>
    <row r="1498" ht="110" customHeight="1" spans="1:24">
      <c r="A1498" s="15" t="s">
        <v>5374</v>
      </c>
      <c r="B1498" s="12">
        <v>1494</v>
      </c>
      <c r="C1498" s="136" t="s">
        <v>108</v>
      </c>
      <c r="D1498" s="135" t="s">
        <v>5817</v>
      </c>
      <c r="E1498" s="140" t="s">
        <v>5818</v>
      </c>
      <c r="F1498" s="52"/>
      <c r="G1498" s="15" t="s">
        <v>5374</v>
      </c>
      <c r="H1498" s="12" t="s">
        <v>31</v>
      </c>
      <c r="I1498" s="139" t="s">
        <v>5375</v>
      </c>
      <c r="J1498" s="52" t="s">
        <v>5819</v>
      </c>
      <c r="K1498" s="52" t="s">
        <v>5491</v>
      </c>
      <c r="L1498" s="52" t="s">
        <v>34</v>
      </c>
      <c r="M1498" s="52" t="s">
        <v>34</v>
      </c>
      <c r="N1498" s="134" t="s">
        <v>5414</v>
      </c>
      <c r="O1498" s="53" t="s">
        <v>5415</v>
      </c>
      <c r="P1498" s="52" t="s">
        <v>5416</v>
      </c>
      <c r="Q1498" s="52"/>
      <c r="R1498" s="15" t="s">
        <v>5389</v>
      </c>
      <c r="S1498" s="20" t="s">
        <v>39</v>
      </c>
      <c r="T1498" s="20" t="s">
        <v>39</v>
      </c>
      <c r="U1498" s="20" t="s">
        <v>39</v>
      </c>
      <c r="V1498" s="15" t="s">
        <v>3616</v>
      </c>
      <c r="W1498" s="15" t="s">
        <v>5383</v>
      </c>
      <c r="X1498" s="15"/>
    </row>
    <row r="1499" ht="110" customHeight="1" spans="1:24">
      <c r="A1499" s="15" t="s">
        <v>5374</v>
      </c>
      <c r="B1499" s="12">
        <v>1495</v>
      </c>
      <c r="C1499" s="15" t="s">
        <v>108</v>
      </c>
      <c r="D1499" s="15" t="s">
        <v>5820</v>
      </c>
      <c r="E1499" s="15" t="s">
        <v>5821</v>
      </c>
      <c r="F1499" s="15"/>
      <c r="G1499" s="15" t="s">
        <v>5374</v>
      </c>
      <c r="H1499" s="12" t="s">
        <v>31</v>
      </c>
      <c r="I1499" s="15" t="s">
        <v>5375</v>
      </c>
      <c r="J1499" s="15" t="s">
        <v>5822</v>
      </c>
      <c r="K1499" s="15" t="s">
        <v>5491</v>
      </c>
      <c r="L1499" s="15" t="s">
        <v>34</v>
      </c>
      <c r="M1499" s="15" t="s">
        <v>34</v>
      </c>
      <c r="N1499" s="15" t="s">
        <v>5414</v>
      </c>
      <c r="O1499" s="15" t="s">
        <v>5415</v>
      </c>
      <c r="P1499" s="15" t="s">
        <v>5416</v>
      </c>
      <c r="Q1499" s="15"/>
      <c r="R1499" s="15" t="s">
        <v>5389</v>
      </c>
      <c r="S1499" s="20" t="s">
        <v>39</v>
      </c>
      <c r="T1499" s="20" t="s">
        <v>39</v>
      </c>
      <c r="U1499" s="20" t="s">
        <v>39</v>
      </c>
      <c r="V1499" s="15" t="s">
        <v>3616</v>
      </c>
      <c r="W1499" s="15" t="s">
        <v>5383</v>
      </c>
      <c r="X1499" s="15"/>
    </row>
    <row r="1500" ht="110" customHeight="1" spans="1:24">
      <c r="A1500" s="15" t="s">
        <v>5374</v>
      </c>
      <c r="B1500" s="12">
        <v>1496</v>
      </c>
      <c r="C1500" s="136" t="s">
        <v>108</v>
      </c>
      <c r="D1500" s="135" t="s">
        <v>5823</v>
      </c>
      <c r="E1500" s="52" t="s">
        <v>5824</v>
      </c>
      <c r="F1500" s="52"/>
      <c r="G1500" s="15" t="s">
        <v>5374</v>
      </c>
      <c r="H1500" s="12" t="s">
        <v>31</v>
      </c>
      <c r="I1500" s="139" t="s">
        <v>5375</v>
      </c>
      <c r="J1500" s="52" t="s">
        <v>5825</v>
      </c>
      <c r="K1500" s="52" t="s">
        <v>5491</v>
      </c>
      <c r="L1500" s="52" t="s">
        <v>34</v>
      </c>
      <c r="M1500" s="52" t="s">
        <v>34</v>
      </c>
      <c r="N1500" s="134" t="s">
        <v>5414</v>
      </c>
      <c r="O1500" s="53" t="s">
        <v>5415</v>
      </c>
      <c r="P1500" s="52" t="s">
        <v>5416</v>
      </c>
      <c r="Q1500" s="52"/>
      <c r="R1500" s="15" t="s">
        <v>5389</v>
      </c>
      <c r="S1500" s="20" t="s">
        <v>39</v>
      </c>
      <c r="T1500" s="20" t="s">
        <v>39</v>
      </c>
      <c r="U1500" s="20" t="s">
        <v>39</v>
      </c>
      <c r="V1500" s="15" t="s">
        <v>3616</v>
      </c>
      <c r="W1500" s="15" t="s">
        <v>5383</v>
      </c>
      <c r="X1500" s="15"/>
    </row>
    <row r="1501" ht="110" customHeight="1" spans="1:24">
      <c r="A1501" s="15" t="s">
        <v>5374</v>
      </c>
      <c r="B1501" s="12">
        <v>1497</v>
      </c>
      <c r="C1501" s="136" t="s">
        <v>108</v>
      </c>
      <c r="D1501" s="135" t="s">
        <v>5826</v>
      </c>
      <c r="E1501" s="141" t="s">
        <v>5827</v>
      </c>
      <c r="F1501" s="52"/>
      <c r="G1501" s="15" t="s">
        <v>5374</v>
      </c>
      <c r="H1501" s="12" t="s">
        <v>31</v>
      </c>
      <c r="I1501" s="139" t="s">
        <v>5375</v>
      </c>
      <c r="J1501" s="52" t="s">
        <v>5828</v>
      </c>
      <c r="K1501" s="52" t="s">
        <v>5491</v>
      </c>
      <c r="L1501" s="52" t="s">
        <v>34</v>
      </c>
      <c r="M1501" s="52" t="s">
        <v>34</v>
      </c>
      <c r="N1501" s="134" t="s">
        <v>5414</v>
      </c>
      <c r="O1501" s="53" t="s">
        <v>5415</v>
      </c>
      <c r="P1501" s="52" t="s">
        <v>5416</v>
      </c>
      <c r="Q1501" s="52"/>
      <c r="R1501" s="15" t="s">
        <v>5389</v>
      </c>
      <c r="S1501" s="20" t="s">
        <v>39</v>
      </c>
      <c r="T1501" s="20" t="s">
        <v>39</v>
      </c>
      <c r="U1501" s="20" t="s">
        <v>39</v>
      </c>
      <c r="V1501" s="15" t="s">
        <v>3616</v>
      </c>
      <c r="W1501" s="15" t="s">
        <v>5383</v>
      </c>
      <c r="X1501" s="15"/>
    </row>
    <row r="1502" ht="110" customHeight="1" spans="1:24">
      <c r="A1502" s="15" t="s">
        <v>5374</v>
      </c>
      <c r="B1502" s="12">
        <v>1498</v>
      </c>
      <c r="C1502" s="136" t="s">
        <v>108</v>
      </c>
      <c r="D1502" s="135" t="s">
        <v>5829</v>
      </c>
      <c r="E1502" s="141" t="s">
        <v>5830</v>
      </c>
      <c r="F1502" s="52"/>
      <c r="G1502" s="15" t="s">
        <v>5374</v>
      </c>
      <c r="H1502" s="12" t="s">
        <v>31</v>
      </c>
      <c r="I1502" s="139" t="s">
        <v>5375</v>
      </c>
      <c r="J1502" s="52" t="s">
        <v>5831</v>
      </c>
      <c r="K1502" s="52" t="s">
        <v>5491</v>
      </c>
      <c r="L1502" s="52" t="s">
        <v>34</v>
      </c>
      <c r="M1502" s="52" t="s">
        <v>34</v>
      </c>
      <c r="N1502" s="134" t="s">
        <v>5414</v>
      </c>
      <c r="O1502" s="53" t="s">
        <v>5415</v>
      </c>
      <c r="P1502" s="52" t="s">
        <v>5416</v>
      </c>
      <c r="Q1502" s="52"/>
      <c r="R1502" s="15" t="s">
        <v>5389</v>
      </c>
      <c r="S1502" s="20" t="s">
        <v>39</v>
      </c>
      <c r="T1502" s="20" t="s">
        <v>39</v>
      </c>
      <c r="U1502" s="20" t="s">
        <v>39</v>
      </c>
      <c r="V1502" s="15" t="s">
        <v>3616</v>
      </c>
      <c r="W1502" s="15" t="s">
        <v>5383</v>
      </c>
      <c r="X1502" s="15"/>
    </row>
    <row r="1503" ht="110" customHeight="1" spans="1:24">
      <c r="A1503" s="15" t="s">
        <v>5374</v>
      </c>
      <c r="B1503" s="12">
        <v>1499</v>
      </c>
      <c r="C1503" s="15" t="s">
        <v>108</v>
      </c>
      <c r="D1503" s="15" t="s">
        <v>5832</v>
      </c>
      <c r="E1503" s="15" t="s">
        <v>5833</v>
      </c>
      <c r="F1503" s="15"/>
      <c r="G1503" s="15" t="s">
        <v>5374</v>
      </c>
      <c r="H1503" s="12" t="s">
        <v>31</v>
      </c>
      <c r="I1503" s="15" t="s">
        <v>5375</v>
      </c>
      <c r="J1503" s="15" t="s">
        <v>5834</v>
      </c>
      <c r="K1503" s="15" t="s">
        <v>5491</v>
      </c>
      <c r="L1503" s="15" t="s">
        <v>34</v>
      </c>
      <c r="M1503" s="15" t="s">
        <v>34</v>
      </c>
      <c r="N1503" s="15" t="s">
        <v>5414</v>
      </c>
      <c r="O1503" s="15" t="s">
        <v>5415</v>
      </c>
      <c r="P1503" s="15" t="s">
        <v>5416</v>
      </c>
      <c r="Q1503" s="15"/>
      <c r="R1503" s="15" t="s">
        <v>5389</v>
      </c>
      <c r="S1503" s="20" t="s">
        <v>39</v>
      </c>
      <c r="T1503" s="20" t="s">
        <v>39</v>
      </c>
      <c r="U1503" s="20" t="s">
        <v>39</v>
      </c>
      <c r="V1503" s="15" t="s">
        <v>3616</v>
      </c>
      <c r="W1503" s="15" t="s">
        <v>5383</v>
      </c>
      <c r="X1503" s="15"/>
    </row>
    <row r="1504" ht="110" customHeight="1" spans="1:24">
      <c r="A1504" s="15" t="s">
        <v>5374</v>
      </c>
      <c r="B1504" s="12">
        <v>1500</v>
      </c>
      <c r="C1504" s="15" t="s">
        <v>108</v>
      </c>
      <c r="D1504" s="15" t="s">
        <v>5835</v>
      </c>
      <c r="E1504" s="15" t="s">
        <v>5836</v>
      </c>
      <c r="F1504" s="15"/>
      <c r="G1504" s="15" t="s">
        <v>5374</v>
      </c>
      <c r="H1504" s="12" t="s">
        <v>31</v>
      </c>
      <c r="I1504" s="15" t="s">
        <v>5375</v>
      </c>
      <c r="J1504" s="15" t="s">
        <v>5837</v>
      </c>
      <c r="K1504" s="15" t="s">
        <v>5491</v>
      </c>
      <c r="L1504" s="15" t="s">
        <v>34</v>
      </c>
      <c r="M1504" s="15" t="s">
        <v>34</v>
      </c>
      <c r="N1504" s="15" t="s">
        <v>5414</v>
      </c>
      <c r="O1504" s="15" t="s">
        <v>5415</v>
      </c>
      <c r="P1504" s="15" t="s">
        <v>5416</v>
      </c>
      <c r="Q1504" s="15"/>
      <c r="R1504" s="15" t="s">
        <v>5389</v>
      </c>
      <c r="S1504" s="20" t="s">
        <v>39</v>
      </c>
      <c r="T1504" s="20" t="s">
        <v>39</v>
      </c>
      <c r="U1504" s="20" t="s">
        <v>39</v>
      </c>
      <c r="V1504" s="15" t="s">
        <v>3616</v>
      </c>
      <c r="W1504" s="15" t="s">
        <v>5383</v>
      </c>
      <c r="X1504" s="15"/>
    </row>
    <row r="1505" ht="110" customHeight="1" spans="1:24">
      <c r="A1505" s="15" t="s">
        <v>5374</v>
      </c>
      <c r="B1505" s="12">
        <v>1501</v>
      </c>
      <c r="C1505" s="15" t="s">
        <v>108</v>
      </c>
      <c r="D1505" s="15" t="s">
        <v>5838</v>
      </c>
      <c r="E1505" s="15" t="s">
        <v>5839</v>
      </c>
      <c r="F1505" s="15"/>
      <c r="G1505" s="15" t="s">
        <v>5374</v>
      </c>
      <c r="H1505" s="12" t="s">
        <v>31</v>
      </c>
      <c r="I1505" s="15" t="s">
        <v>5375</v>
      </c>
      <c r="J1505" s="15" t="s">
        <v>5840</v>
      </c>
      <c r="K1505" s="15" t="s">
        <v>5491</v>
      </c>
      <c r="L1505" s="15" t="s">
        <v>34</v>
      </c>
      <c r="M1505" s="15" t="s">
        <v>34</v>
      </c>
      <c r="N1505" s="15" t="s">
        <v>5414</v>
      </c>
      <c r="O1505" s="15" t="s">
        <v>5415</v>
      </c>
      <c r="P1505" s="15" t="s">
        <v>5416</v>
      </c>
      <c r="Q1505" s="15"/>
      <c r="R1505" s="15" t="s">
        <v>5389</v>
      </c>
      <c r="S1505" s="20" t="s">
        <v>39</v>
      </c>
      <c r="T1505" s="20" t="s">
        <v>39</v>
      </c>
      <c r="U1505" s="20" t="s">
        <v>39</v>
      </c>
      <c r="V1505" s="15" t="s">
        <v>3616</v>
      </c>
      <c r="W1505" s="15" t="s">
        <v>5383</v>
      </c>
      <c r="X1505" s="15"/>
    </row>
    <row r="1506" ht="110" customHeight="1" spans="1:24">
      <c r="A1506" s="15" t="s">
        <v>5374</v>
      </c>
      <c r="B1506" s="12">
        <v>1502</v>
      </c>
      <c r="C1506" s="136" t="s">
        <v>108</v>
      </c>
      <c r="D1506" s="135" t="s">
        <v>5841</v>
      </c>
      <c r="E1506" s="142" t="s">
        <v>5842</v>
      </c>
      <c r="F1506" s="52"/>
      <c r="G1506" s="15" t="s">
        <v>5374</v>
      </c>
      <c r="H1506" s="12" t="s">
        <v>31</v>
      </c>
      <c r="I1506" s="139" t="s">
        <v>5375</v>
      </c>
      <c r="J1506" s="52" t="s">
        <v>5843</v>
      </c>
      <c r="K1506" s="52" t="s">
        <v>5491</v>
      </c>
      <c r="L1506" s="52" t="s">
        <v>34</v>
      </c>
      <c r="M1506" s="52" t="s">
        <v>34</v>
      </c>
      <c r="N1506" s="134" t="s">
        <v>5414</v>
      </c>
      <c r="O1506" s="53" t="s">
        <v>5415</v>
      </c>
      <c r="P1506" s="52" t="s">
        <v>5416</v>
      </c>
      <c r="Q1506" s="52"/>
      <c r="R1506" s="15" t="s">
        <v>5389</v>
      </c>
      <c r="S1506" s="20" t="s">
        <v>39</v>
      </c>
      <c r="T1506" s="20" t="s">
        <v>39</v>
      </c>
      <c r="U1506" s="20" t="s">
        <v>39</v>
      </c>
      <c r="V1506" s="15" t="s">
        <v>5811</v>
      </c>
      <c r="W1506" s="15" t="s">
        <v>5383</v>
      </c>
      <c r="X1506" s="15"/>
    </row>
    <row r="1507" ht="110" customHeight="1" spans="1:24">
      <c r="A1507" s="15" t="s">
        <v>5374</v>
      </c>
      <c r="B1507" s="12">
        <v>1503</v>
      </c>
      <c r="C1507" s="136" t="s">
        <v>108</v>
      </c>
      <c r="D1507" s="135" t="s">
        <v>5844</v>
      </c>
      <c r="E1507" s="143" t="s">
        <v>5845</v>
      </c>
      <c r="F1507" s="52"/>
      <c r="G1507" s="15" t="s">
        <v>5374</v>
      </c>
      <c r="H1507" s="12" t="s">
        <v>31</v>
      </c>
      <c r="I1507" s="139" t="s">
        <v>5375</v>
      </c>
      <c r="J1507" s="52" t="s">
        <v>5846</v>
      </c>
      <c r="K1507" s="52" t="s">
        <v>5491</v>
      </c>
      <c r="L1507" s="52" t="s">
        <v>34</v>
      </c>
      <c r="M1507" s="52" t="s">
        <v>34</v>
      </c>
      <c r="N1507" s="134" t="s">
        <v>5414</v>
      </c>
      <c r="O1507" s="53" t="s">
        <v>5415</v>
      </c>
      <c r="P1507" s="52" t="s">
        <v>5416</v>
      </c>
      <c r="Q1507" s="52"/>
      <c r="R1507" s="15" t="s">
        <v>5389</v>
      </c>
      <c r="S1507" s="20" t="s">
        <v>39</v>
      </c>
      <c r="T1507" s="20" t="s">
        <v>39</v>
      </c>
      <c r="U1507" s="20" t="s">
        <v>39</v>
      </c>
      <c r="V1507" s="15" t="s">
        <v>3616</v>
      </c>
      <c r="W1507" s="15" t="s">
        <v>5383</v>
      </c>
      <c r="X1507" s="15"/>
    </row>
    <row r="1508" ht="110" customHeight="1" spans="1:24">
      <c r="A1508" s="15" t="s">
        <v>5374</v>
      </c>
      <c r="B1508" s="12">
        <v>1504</v>
      </c>
      <c r="C1508" s="136" t="s">
        <v>108</v>
      </c>
      <c r="D1508" s="135" t="s">
        <v>5847</v>
      </c>
      <c r="E1508" s="144" t="s">
        <v>5848</v>
      </c>
      <c r="F1508" s="52"/>
      <c r="G1508" s="15" t="s">
        <v>5374</v>
      </c>
      <c r="H1508" s="12" t="s">
        <v>31</v>
      </c>
      <c r="I1508" s="139" t="s">
        <v>5375</v>
      </c>
      <c r="J1508" s="52" t="s">
        <v>5849</v>
      </c>
      <c r="K1508" s="52" t="s">
        <v>5491</v>
      </c>
      <c r="L1508" s="52" t="s">
        <v>34</v>
      </c>
      <c r="M1508" s="52" t="s">
        <v>34</v>
      </c>
      <c r="N1508" s="134" t="s">
        <v>5414</v>
      </c>
      <c r="O1508" s="53" t="s">
        <v>5415</v>
      </c>
      <c r="P1508" s="52" t="s">
        <v>5416</v>
      </c>
      <c r="Q1508" s="52"/>
      <c r="R1508" s="15" t="s">
        <v>5389</v>
      </c>
      <c r="S1508" s="20" t="s">
        <v>39</v>
      </c>
      <c r="T1508" s="20" t="s">
        <v>39</v>
      </c>
      <c r="U1508" s="20" t="s">
        <v>39</v>
      </c>
      <c r="V1508" s="15" t="s">
        <v>5850</v>
      </c>
      <c r="W1508" s="15" t="s">
        <v>5383</v>
      </c>
      <c r="X1508" s="15"/>
    </row>
    <row r="1509" ht="110" customHeight="1" spans="1:24">
      <c r="A1509" s="15" t="s">
        <v>5374</v>
      </c>
      <c r="B1509" s="12">
        <v>1505</v>
      </c>
      <c r="C1509" s="136" t="s">
        <v>108</v>
      </c>
      <c r="D1509" s="135" t="s">
        <v>5851</v>
      </c>
      <c r="E1509" s="144" t="s">
        <v>5852</v>
      </c>
      <c r="F1509" s="52"/>
      <c r="G1509" s="15" t="s">
        <v>5374</v>
      </c>
      <c r="H1509" s="12" t="s">
        <v>31</v>
      </c>
      <c r="I1509" s="139" t="s">
        <v>5375</v>
      </c>
      <c r="J1509" s="52" t="s">
        <v>5853</v>
      </c>
      <c r="K1509" s="52" t="s">
        <v>5491</v>
      </c>
      <c r="L1509" s="52" t="s">
        <v>34</v>
      </c>
      <c r="M1509" s="52" t="s">
        <v>34</v>
      </c>
      <c r="N1509" s="134" t="s">
        <v>5414</v>
      </c>
      <c r="O1509" s="53" t="s">
        <v>5415</v>
      </c>
      <c r="P1509" s="52" t="s">
        <v>5416</v>
      </c>
      <c r="Q1509" s="52"/>
      <c r="R1509" s="15" t="s">
        <v>5389</v>
      </c>
      <c r="S1509" s="20" t="s">
        <v>39</v>
      </c>
      <c r="T1509" s="20" t="s">
        <v>39</v>
      </c>
      <c r="U1509" s="20" t="s">
        <v>39</v>
      </c>
      <c r="V1509" s="15" t="s">
        <v>3616</v>
      </c>
      <c r="W1509" s="15" t="s">
        <v>5383</v>
      </c>
      <c r="X1509" s="15"/>
    </row>
    <row r="1510" ht="110" customHeight="1" spans="1:24">
      <c r="A1510" s="15" t="s">
        <v>5374</v>
      </c>
      <c r="B1510" s="12">
        <v>1506</v>
      </c>
      <c r="C1510" s="15" t="s">
        <v>108</v>
      </c>
      <c r="D1510" s="15" t="s">
        <v>5854</v>
      </c>
      <c r="E1510" s="15" t="s">
        <v>5855</v>
      </c>
      <c r="F1510" s="15"/>
      <c r="G1510" s="15" t="s">
        <v>5374</v>
      </c>
      <c r="H1510" s="12" t="s">
        <v>31</v>
      </c>
      <c r="I1510" s="15" t="s">
        <v>5375</v>
      </c>
      <c r="J1510" s="15" t="s">
        <v>5856</v>
      </c>
      <c r="K1510" s="15" t="s">
        <v>5491</v>
      </c>
      <c r="L1510" s="15" t="s">
        <v>34</v>
      </c>
      <c r="M1510" s="15" t="s">
        <v>34</v>
      </c>
      <c r="N1510" s="15" t="s">
        <v>5414</v>
      </c>
      <c r="O1510" s="15" t="s">
        <v>5415</v>
      </c>
      <c r="P1510" s="15" t="s">
        <v>5416</v>
      </c>
      <c r="Q1510" s="15"/>
      <c r="R1510" s="15" t="s">
        <v>5389</v>
      </c>
      <c r="S1510" s="20" t="s">
        <v>39</v>
      </c>
      <c r="T1510" s="20" t="s">
        <v>39</v>
      </c>
      <c r="U1510" s="20" t="s">
        <v>39</v>
      </c>
      <c r="V1510" s="15" t="s">
        <v>3616</v>
      </c>
      <c r="W1510" s="15" t="s">
        <v>5383</v>
      </c>
      <c r="X1510" s="15"/>
    </row>
    <row r="1511" ht="110" customHeight="1" spans="1:24">
      <c r="A1511" s="15" t="s">
        <v>5374</v>
      </c>
      <c r="B1511" s="12">
        <v>1507</v>
      </c>
      <c r="C1511" s="136" t="s">
        <v>108</v>
      </c>
      <c r="D1511" s="135" t="s">
        <v>5857</v>
      </c>
      <c r="E1511" s="144" t="s">
        <v>5858</v>
      </c>
      <c r="F1511" s="52"/>
      <c r="G1511" s="15" t="s">
        <v>5374</v>
      </c>
      <c r="H1511" s="12" t="s">
        <v>31</v>
      </c>
      <c r="I1511" s="139" t="s">
        <v>5375</v>
      </c>
      <c r="J1511" s="52" t="s">
        <v>5859</v>
      </c>
      <c r="K1511" s="52" t="s">
        <v>5491</v>
      </c>
      <c r="L1511" s="52" t="s">
        <v>34</v>
      </c>
      <c r="M1511" s="52" t="s">
        <v>34</v>
      </c>
      <c r="N1511" s="134" t="s">
        <v>5414</v>
      </c>
      <c r="O1511" s="53" t="s">
        <v>5415</v>
      </c>
      <c r="P1511" s="52" t="s">
        <v>5416</v>
      </c>
      <c r="Q1511" s="52"/>
      <c r="R1511" s="15" t="s">
        <v>5389</v>
      </c>
      <c r="S1511" s="20" t="s">
        <v>39</v>
      </c>
      <c r="T1511" s="20" t="s">
        <v>39</v>
      </c>
      <c r="U1511" s="20" t="s">
        <v>39</v>
      </c>
      <c r="V1511" s="15" t="s">
        <v>3616</v>
      </c>
      <c r="W1511" s="15" t="s">
        <v>5383</v>
      </c>
      <c r="X1511" s="15"/>
    </row>
    <row r="1512" ht="110" customHeight="1" spans="1:24">
      <c r="A1512" s="15" t="s">
        <v>5374</v>
      </c>
      <c r="B1512" s="12">
        <v>1508</v>
      </c>
      <c r="C1512" s="136" t="s">
        <v>108</v>
      </c>
      <c r="D1512" s="135" t="s">
        <v>5860</v>
      </c>
      <c r="E1512" s="138" t="s">
        <v>5861</v>
      </c>
      <c r="F1512" s="52"/>
      <c r="G1512" s="15" t="s">
        <v>5374</v>
      </c>
      <c r="H1512" s="12" t="s">
        <v>31</v>
      </c>
      <c r="I1512" s="139" t="s">
        <v>5411</v>
      </c>
      <c r="J1512" s="147" t="s">
        <v>5862</v>
      </c>
      <c r="K1512" s="52" t="s">
        <v>5491</v>
      </c>
      <c r="L1512" s="52" t="s">
        <v>34</v>
      </c>
      <c r="M1512" s="52" t="s">
        <v>34</v>
      </c>
      <c r="N1512" s="134" t="s">
        <v>5414</v>
      </c>
      <c r="O1512" s="53" t="s">
        <v>5415</v>
      </c>
      <c r="P1512" s="52" t="s">
        <v>5416</v>
      </c>
      <c r="Q1512" s="52"/>
      <c r="R1512" s="15" t="s">
        <v>5389</v>
      </c>
      <c r="S1512" s="20" t="s">
        <v>39</v>
      </c>
      <c r="T1512" s="20" t="s">
        <v>39</v>
      </c>
      <c r="U1512" s="20" t="s">
        <v>39</v>
      </c>
      <c r="V1512" s="15" t="s">
        <v>5863</v>
      </c>
      <c r="W1512" s="15" t="s">
        <v>5383</v>
      </c>
      <c r="X1512" s="15"/>
    </row>
    <row r="1513" ht="110" customHeight="1" spans="1:24">
      <c r="A1513" s="15" t="s">
        <v>5374</v>
      </c>
      <c r="B1513" s="12">
        <v>1509</v>
      </c>
      <c r="C1513" s="145" t="s">
        <v>108</v>
      </c>
      <c r="D1513" s="135" t="s">
        <v>5864</v>
      </c>
      <c r="E1513" s="146" t="s">
        <v>5865</v>
      </c>
      <c r="F1513" s="52"/>
      <c r="G1513" s="15" t="s">
        <v>5374</v>
      </c>
      <c r="H1513" s="12" t="s">
        <v>31</v>
      </c>
      <c r="I1513" s="145" t="s">
        <v>5411</v>
      </c>
      <c r="J1513" s="147" t="s">
        <v>5866</v>
      </c>
      <c r="K1513" s="52" t="s">
        <v>5491</v>
      </c>
      <c r="L1513" s="52" t="s">
        <v>34</v>
      </c>
      <c r="M1513" s="52" t="s">
        <v>34</v>
      </c>
      <c r="N1513" s="134" t="s">
        <v>5414</v>
      </c>
      <c r="O1513" s="53" t="s">
        <v>5415</v>
      </c>
      <c r="P1513" s="52" t="s">
        <v>5645</v>
      </c>
      <c r="Q1513" s="52"/>
      <c r="R1513" s="15" t="s">
        <v>5389</v>
      </c>
      <c r="S1513" s="20" t="s">
        <v>39</v>
      </c>
      <c r="T1513" s="20" t="s">
        <v>39</v>
      </c>
      <c r="U1513" s="20" t="s">
        <v>39</v>
      </c>
      <c r="V1513" s="15" t="s">
        <v>3616</v>
      </c>
      <c r="W1513" s="15" t="s">
        <v>5383</v>
      </c>
      <c r="X1513" s="15"/>
    </row>
    <row r="1514" ht="110" customHeight="1" spans="1:24">
      <c r="A1514" s="15" t="s">
        <v>5374</v>
      </c>
      <c r="B1514" s="12">
        <v>1510</v>
      </c>
      <c r="C1514" s="15" t="s">
        <v>108</v>
      </c>
      <c r="D1514" s="15" t="s">
        <v>5867</v>
      </c>
      <c r="E1514" s="15" t="s">
        <v>5868</v>
      </c>
      <c r="F1514" s="15"/>
      <c r="G1514" s="15" t="s">
        <v>5374</v>
      </c>
      <c r="H1514" s="12" t="s">
        <v>31</v>
      </c>
      <c r="I1514" s="15" t="s">
        <v>5411</v>
      </c>
      <c r="J1514" s="15" t="s">
        <v>5869</v>
      </c>
      <c r="K1514" s="15" t="s">
        <v>5491</v>
      </c>
      <c r="L1514" s="15" t="s">
        <v>34</v>
      </c>
      <c r="M1514" s="15" t="s">
        <v>34</v>
      </c>
      <c r="N1514" s="15" t="s">
        <v>5414</v>
      </c>
      <c r="O1514" s="15" t="s">
        <v>5415</v>
      </c>
      <c r="P1514" s="15" t="s">
        <v>5645</v>
      </c>
      <c r="Q1514" s="15"/>
      <c r="R1514" s="15" t="s">
        <v>5389</v>
      </c>
      <c r="S1514" s="20" t="s">
        <v>39</v>
      </c>
      <c r="T1514" s="20" t="s">
        <v>39</v>
      </c>
      <c r="U1514" s="20" t="s">
        <v>39</v>
      </c>
      <c r="V1514" s="15" t="s">
        <v>3616</v>
      </c>
      <c r="W1514" s="15" t="s">
        <v>5383</v>
      </c>
      <c r="X1514" s="15"/>
    </row>
    <row r="1515" ht="110" customHeight="1" spans="1:24">
      <c r="A1515" s="15" t="s">
        <v>5374</v>
      </c>
      <c r="B1515" s="12">
        <v>1511</v>
      </c>
      <c r="C1515" s="15" t="s">
        <v>108</v>
      </c>
      <c r="D1515" s="15" t="s">
        <v>5870</v>
      </c>
      <c r="E1515" s="15" t="s">
        <v>5871</v>
      </c>
      <c r="F1515" s="15"/>
      <c r="G1515" s="15" t="s">
        <v>5374</v>
      </c>
      <c r="H1515" s="12" t="s">
        <v>31</v>
      </c>
      <c r="I1515" s="15" t="s">
        <v>5411</v>
      </c>
      <c r="J1515" s="15" t="s">
        <v>5872</v>
      </c>
      <c r="K1515" s="15" t="s">
        <v>5491</v>
      </c>
      <c r="L1515" s="15" t="s">
        <v>34</v>
      </c>
      <c r="M1515" s="15" t="s">
        <v>34</v>
      </c>
      <c r="N1515" s="15" t="s">
        <v>5414</v>
      </c>
      <c r="O1515" s="15" t="s">
        <v>5415</v>
      </c>
      <c r="P1515" s="15" t="s">
        <v>5645</v>
      </c>
      <c r="Q1515" s="15"/>
      <c r="R1515" s="15" t="s">
        <v>5389</v>
      </c>
      <c r="S1515" s="20" t="s">
        <v>39</v>
      </c>
      <c r="T1515" s="20" t="s">
        <v>39</v>
      </c>
      <c r="U1515" s="20" t="s">
        <v>39</v>
      </c>
      <c r="V1515" s="15" t="s">
        <v>3616</v>
      </c>
      <c r="W1515" s="15" t="s">
        <v>5383</v>
      </c>
      <c r="X1515" s="15"/>
    </row>
    <row r="1516" ht="110" customHeight="1" spans="1:24">
      <c r="A1516" s="15" t="s">
        <v>5374</v>
      </c>
      <c r="B1516" s="12">
        <v>1512</v>
      </c>
      <c r="C1516" s="145" t="s">
        <v>108</v>
      </c>
      <c r="D1516" s="135" t="s">
        <v>5873</v>
      </c>
      <c r="E1516" s="141" t="s">
        <v>5874</v>
      </c>
      <c r="F1516" s="52"/>
      <c r="G1516" s="15" t="s">
        <v>5374</v>
      </c>
      <c r="H1516" s="12" t="s">
        <v>31</v>
      </c>
      <c r="I1516" s="145" t="s">
        <v>5411</v>
      </c>
      <c r="J1516" s="52" t="s">
        <v>5875</v>
      </c>
      <c r="K1516" s="52" t="s">
        <v>5491</v>
      </c>
      <c r="L1516" s="52" t="s">
        <v>34</v>
      </c>
      <c r="M1516" s="52" t="s">
        <v>34</v>
      </c>
      <c r="N1516" s="134" t="s">
        <v>5414</v>
      </c>
      <c r="O1516" s="53" t="s">
        <v>5415</v>
      </c>
      <c r="P1516" s="52" t="s">
        <v>5645</v>
      </c>
      <c r="Q1516" s="52"/>
      <c r="R1516" s="15" t="s">
        <v>5389</v>
      </c>
      <c r="S1516" s="20" t="s">
        <v>39</v>
      </c>
      <c r="T1516" s="20" t="s">
        <v>39</v>
      </c>
      <c r="U1516" s="20" t="s">
        <v>39</v>
      </c>
      <c r="V1516" s="15" t="s">
        <v>3616</v>
      </c>
      <c r="W1516" s="15" t="s">
        <v>5383</v>
      </c>
      <c r="X1516" s="15"/>
    </row>
    <row r="1517" ht="110" customHeight="1" spans="1:24">
      <c r="A1517" s="15" t="s">
        <v>5374</v>
      </c>
      <c r="B1517" s="12">
        <v>1513</v>
      </c>
      <c r="C1517" s="15" t="s">
        <v>108</v>
      </c>
      <c r="D1517" s="15" t="s">
        <v>5876</v>
      </c>
      <c r="E1517" s="15" t="s">
        <v>5877</v>
      </c>
      <c r="F1517" s="15"/>
      <c r="G1517" s="15" t="s">
        <v>5374</v>
      </c>
      <c r="H1517" s="12" t="s">
        <v>31</v>
      </c>
      <c r="I1517" s="15" t="s">
        <v>5411</v>
      </c>
      <c r="J1517" s="15" t="s">
        <v>5878</v>
      </c>
      <c r="K1517" s="15" t="s">
        <v>5491</v>
      </c>
      <c r="L1517" s="15" t="s">
        <v>34</v>
      </c>
      <c r="M1517" s="15" t="s">
        <v>34</v>
      </c>
      <c r="N1517" s="15" t="s">
        <v>5414</v>
      </c>
      <c r="O1517" s="15" t="s">
        <v>5415</v>
      </c>
      <c r="P1517" s="15" t="s">
        <v>5645</v>
      </c>
      <c r="Q1517" s="15"/>
      <c r="R1517" s="15" t="s">
        <v>5389</v>
      </c>
      <c r="S1517" s="20" t="s">
        <v>39</v>
      </c>
      <c r="T1517" s="20" t="s">
        <v>39</v>
      </c>
      <c r="U1517" s="20" t="s">
        <v>39</v>
      </c>
      <c r="V1517" s="15" t="s">
        <v>3616</v>
      </c>
      <c r="W1517" s="15" t="s">
        <v>5383</v>
      </c>
      <c r="X1517" s="15"/>
    </row>
    <row r="1518" ht="110" customHeight="1" spans="1:24">
      <c r="A1518" s="15" t="s">
        <v>5374</v>
      </c>
      <c r="B1518" s="12">
        <v>1514</v>
      </c>
      <c r="C1518" s="15" t="s">
        <v>108</v>
      </c>
      <c r="D1518" s="15" t="s">
        <v>5879</v>
      </c>
      <c r="E1518" s="15" t="s">
        <v>4927</v>
      </c>
      <c r="F1518" s="15"/>
      <c r="G1518" s="15" t="s">
        <v>5374</v>
      </c>
      <c r="H1518" s="12" t="s">
        <v>31</v>
      </c>
      <c r="I1518" s="15" t="s">
        <v>5411</v>
      </c>
      <c r="J1518" s="15" t="s">
        <v>5880</v>
      </c>
      <c r="K1518" s="15" t="s">
        <v>5491</v>
      </c>
      <c r="L1518" s="15" t="s">
        <v>34</v>
      </c>
      <c r="M1518" s="15" t="s">
        <v>34</v>
      </c>
      <c r="N1518" s="15" t="s">
        <v>5414</v>
      </c>
      <c r="O1518" s="15" t="s">
        <v>5415</v>
      </c>
      <c r="P1518" s="15" t="s">
        <v>5645</v>
      </c>
      <c r="Q1518" s="15"/>
      <c r="R1518" s="15" t="s">
        <v>5389</v>
      </c>
      <c r="S1518" s="20" t="s">
        <v>39</v>
      </c>
      <c r="T1518" s="20" t="s">
        <v>39</v>
      </c>
      <c r="U1518" s="20" t="s">
        <v>39</v>
      </c>
      <c r="V1518" s="15" t="s">
        <v>3616</v>
      </c>
      <c r="W1518" s="15" t="s">
        <v>5383</v>
      </c>
      <c r="X1518" s="15"/>
    </row>
    <row r="1519" ht="110" customHeight="1" spans="1:24">
      <c r="A1519" s="15" t="s">
        <v>5374</v>
      </c>
      <c r="B1519" s="12">
        <v>1515</v>
      </c>
      <c r="C1519" s="145" t="s">
        <v>108</v>
      </c>
      <c r="D1519" s="135" t="s">
        <v>5881</v>
      </c>
      <c r="E1519" s="142" t="s">
        <v>5882</v>
      </c>
      <c r="F1519" s="52"/>
      <c r="G1519" s="15" t="s">
        <v>5374</v>
      </c>
      <c r="H1519" s="12" t="s">
        <v>31</v>
      </c>
      <c r="I1519" s="145" t="s">
        <v>5411</v>
      </c>
      <c r="J1519" s="148" t="s">
        <v>5883</v>
      </c>
      <c r="K1519" s="52" t="s">
        <v>5491</v>
      </c>
      <c r="L1519" s="52" t="s">
        <v>34</v>
      </c>
      <c r="M1519" s="52" t="s">
        <v>34</v>
      </c>
      <c r="N1519" s="134" t="s">
        <v>5414</v>
      </c>
      <c r="O1519" s="53" t="s">
        <v>5415</v>
      </c>
      <c r="P1519" s="52" t="s">
        <v>5645</v>
      </c>
      <c r="Q1519" s="52"/>
      <c r="R1519" s="15" t="s">
        <v>5389</v>
      </c>
      <c r="S1519" s="20" t="s">
        <v>39</v>
      </c>
      <c r="T1519" s="20" t="s">
        <v>39</v>
      </c>
      <c r="U1519" s="20" t="s">
        <v>39</v>
      </c>
      <c r="V1519" s="15" t="s">
        <v>3616</v>
      </c>
      <c r="W1519" s="15" t="s">
        <v>5383</v>
      </c>
      <c r="X1519" s="15"/>
    </row>
    <row r="1520" ht="110" customHeight="1" spans="1:24">
      <c r="A1520" s="15" t="s">
        <v>5374</v>
      </c>
      <c r="B1520" s="12">
        <v>1516</v>
      </c>
      <c r="C1520" s="52" t="s">
        <v>108</v>
      </c>
      <c r="D1520" s="135" t="s">
        <v>5884</v>
      </c>
      <c r="E1520" s="52" t="s">
        <v>5885</v>
      </c>
      <c r="F1520" s="52"/>
      <c r="G1520" s="15" t="s">
        <v>5374</v>
      </c>
      <c r="H1520" s="12" t="s">
        <v>31</v>
      </c>
      <c r="I1520" s="52" t="s">
        <v>5411</v>
      </c>
      <c r="J1520" s="148" t="s">
        <v>5886</v>
      </c>
      <c r="K1520" s="52" t="s">
        <v>5491</v>
      </c>
      <c r="L1520" s="52" t="s">
        <v>34</v>
      </c>
      <c r="M1520" s="52" t="s">
        <v>34</v>
      </c>
      <c r="N1520" s="134" t="s">
        <v>5414</v>
      </c>
      <c r="O1520" s="53" t="s">
        <v>5415</v>
      </c>
      <c r="P1520" s="52" t="s">
        <v>5645</v>
      </c>
      <c r="Q1520" s="52"/>
      <c r="R1520" s="15" t="s">
        <v>5389</v>
      </c>
      <c r="S1520" s="20" t="s">
        <v>39</v>
      </c>
      <c r="T1520" s="20" t="s">
        <v>39</v>
      </c>
      <c r="U1520" s="20" t="s">
        <v>39</v>
      </c>
      <c r="V1520" s="15" t="s">
        <v>3616</v>
      </c>
      <c r="W1520" s="15" t="s">
        <v>5383</v>
      </c>
      <c r="X1520" s="15"/>
    </row>
    <row r="1521" ht="110" customHeight="1" spans="1:24">
      <c r="A1521" s="15" t="s">
        <v>5374</v>
      </c>
      <c r="B1521" s="12">
        <v>1517</v>
      </c>
      <c r="C1521" s="15" t="s">
        <v>108</v>
      </c>
      <c r="D1521" s="15" t="s">
        <v>5887</v>
      </c>
      <c r="E1521" s="15" t="s">
        <v>5888</v>
      </c>
      <c r="F1521" s="15"/>
      <c r="G1521" s="15" t="s">
        <v>5374</v>
      </c>
      <c r="H1521" s="12" t="s">
        <v>31</v>
      </c>
      <c r="I1521" s="15" t="s">
        <v>5489</v>
      </c>
      <c r="J1521" s="15" t="s">
        <v>5889</v>
      </c>
      <c r="K1521" s="15" t="s">
        <v>5890</v>
      </c>
      <c r="L1521" s="15" t="s">
        <v>34</v>
      </c>
      <c r="M1521" s="15" t="s">
        <v>34</v>
      </c>
      <c r="N1521" s="15" t="s">
        <v>5378</v>
      </c>
      <c r="O1521" s="15" t="s">
        <v>5379</v>
      </c>
      <c r="P1521" s="15" t="s">
        <v>5422</v>
      </c>
      <c r="Q1521" s="15"/>
      <c r="R1521" s="15" t="s">
        <v>5389</v>
      </c>
      <c r="S1521" s="20" t="s">
        <v>39</v>
      </c>
      <c r="T1521" s="20" t="s">
        <v>39</v>
      </c>
      <c r="U1521" s="20" t="s">
        <v>39</v>
      </c>
      <c r="V1521" s="15" t="s">
        <v>5394</v>
      </c>
      <c r="W1521" s="15" t="s">
        <v>5383</v>
      </c>
      <c r="X1521" s="15"/>
    </row>
    <row r="1522" ht="110" customHeight="1" spans="1:24">
      <c r="A1522" s="15" t="s">
        <v>5374</v>
      </c>
      <c r="B1522" s="12">
        <v>1518</v>
      </c>
      <c r="C1522" s="15" t="s">
        <v>108</v>
      </c>
      <c r="D1522" s="15" t="s">
        <v>5891</v>
      </c>
      <c r="E1522" s="15" t="s">
        <v>5892</v>
      </c>
      <c r="F1522" s="15"/>
      <c r="G1522" s="15" t="s">
        <v>5374</v>
      </c>
      <c r="H1522" s="12" t="s">
        <v>31</v>
      </c>
      <c r="I1522" s="15" t="s">
        <v>5489</v>
      </c>
      <c r="J1522" s="15" t="s">
        <v>5893</v>
      </c>
      <c r="K1522" s="15" t="s">
        <v>5894</v>
      </c>
      <c r="L1522" s="15" t="s">
        <v>34</v>
      </c>
      <c r="M1522" s="15" t="s">
        <v>34</v>
      </c>
      <c r="N1522" s="15" t="s">
        <v>5378</v>
      </c>
      <c r="O1522" s="15" t="s">
        <v>5379</v>
      </c>
      <c r="P1522" s="15" t="s">
        <v>5422</v>
      </c>
      <c r="Q1522" s="15"/>
      <c r="R1522" s="15" t="s">
        <v>5389</v>
      </c>
      <c r="S1522" s="20" t="s">
        <v>39</v>
      </c>
      <c r="T1522" s="20" t="s">
        <v>39</v>
      </c>
      <c r="U1522" s="20" t="s">
        <v>39</v>
      </c>
      <c r="V1522" s="15" t="s">
        <v>5394</v>
      </c>
      <c r="W1522" s="15" t="s">
        <v>5383</v>
      </c>
      <c r="X1522" s="15"/>
    </row>
    <row r="1523" ht="110" customHeight="1" spans="1:24">
      <c r="A1523" s="15" t="s">
        <v>5374</v>
      </c>
      <c r="B1523" s="12">
        <v>1519</v>
      </c>
      <c r="C1523" s="52" t="s">
        <v>108</v>
      </c>
      <c r="D1523" s="135" t="s">
        <v>5895</v>
      </c>
      <c r="E1523" s="52"/>
      <c r="F1523" s="52" t="s">
        <v>5896</v>
      </c>
      <c r="G1523" s="15" t="s">
        <v>5374</v>
      </c>
      <c r="H1523" s="12" t="s">
        <v>31</v>
      </c>
      <c r="I1523" s="52" t="s">
        <v>5765</v>
      </c>
      <c r="J1523" s="52" t="s">
        <v>5897</v>
      </c>
      <c r="K1523" s="52" t="s">
        <v>5898</v>
      </c>
      <c r="L1523" s="52" t="s">
        <v>34</v>
      </c>
      <c r="M1523" s="52" t="s">
        <v>34</v>
      </c>
      <c r="N1523" s="134" t="s">
        <v>5414</v>
      </c>
      <c r="O1523" s="53" t="s">
        <v>5415</v>
      </c>
      <c r="P1523" s="52" t="s">
        <v>5416</v>
      </c>
      <c r="Q1523" s="52"/>
      <c r="R1523" s="15" t="s">
        <v>5389</v>
      </c>
      <c r="S1523" s="20" t="s">
        <v>39</v>
      </c>
      <c r="T1523" s="20" t="s">
        <v>39</v>
      </c>
      <c r="U1523" s="20" t="s">
        <v>39</v>
      </c>
      <c r="V1523" s="15" t="s">
        <v>5899</v>
      </c>
      <c r="W1523" s="15" t="s">
        <v>5383</v>
      </c>
      <c r="X1523" s="15"/>
    </row>
    <row r="1524" ht="110" customHeight="1" spans="1:24">
      <c r="A1524" s="15" t="s">
        <v>5374</v>
      </c>
      <c r="B1524" s="12">
        <v>1520</v>
      </c>
      <c r="C1524" s="52" t="s">
        <v>108</v>
      </c>
      <c r="D1524" s="135" t="s">
        <v>5900</v>
      </c>
      <c r="E1524" s="52"/>
      <c r="F1524" s="52" t="s">
        <v>5901</v>
      </c>
      <c r="G1524" s="15" t="s">
        <v>5374</v>
      </c>
      <c r="H1524" s="12" t="s">
        <v>31</v>
      </c>
      <c r="I1524" s="52" t="s">
        <v>5765</v>
      </c>
      <c r="J1524" s="52" t="s">
        <v>5902</v>
      </c>
      <c r="K1524" s="52" t="s">
        <v>5903</v>
      </c>
      <c r="L1524" s="52" t="s">
        <v>34</v>
      </c>
      <c r="M1524" s="52" t="s">
        <v>34</v>
      </c>
      <c r="N1524" s="134" t="s">
        <v>5414</v>
      </c>
      <c r="O1524" s="53" t="s">
        <v>5415</v>
      </c>
      <c r="P1524" s="52" t="s">
        <v>5416</v>
      </c>
      <c r="Q1524" s="52"/>
      <c r="R1524" s="15" t="s">
        <v>5389</v>
      </c>
      <c r="S1524" s="20" t="s">
        <v>39</v>
      </c>
      <c r="T1524" s="20" t="s">
        <v>39</v>
      </c>
      <c r="U1524" s="20" t="s">
        <v>39</v>
      </c>
      <c r="V1524" s="15" t="s">
        <v>5899</v>
      </c>
      <c r="W1524" s="15" t="s">
        <v>5383</v>
      </c>
      <c r="X1524" s="15"/>
    </row>
    <row r="1525" ht="110" customHeight="1" spans="1:24">
      <c r="A1525" s="15" t="s">
        <v>5374</v>
      </c>
      <c r="B1525" s="12">
        <v>1521</v>
      </c>
      <c r="C1525" s="52" t="s">
        <v>108</v>
      </c>
      <c r="D1525" s="135" t="s">
        <v>5904</v>
      </c>
      <c r="E1525" s="52"/>
      <c r="F1525" s="52" t="s">
        <v>5905</v>
      </c>
      <c r="G1525" s="15" t="s">
        <v>5374</v>
      </c>
      <c r="H1525" s="12" t="s">
        <v>31</v>
      </c>
      <c r="I1525" s="52" t="s">
        <v>5765</v>
      </c>
      <c r="J1525" s="52" t="s">
        <v>5906</v>
      </c>
      <c r="K1525" s="52" t="s">
        <v>5907</v>
      </c>
      <c r="L1525" s="52" t="s">
        <v>34</v>
      </c>
      <c r="M1525" s="52" t="s">
        <v>34</v>
      </c>
      <c r="N1525" s="134" t="s">
        <v>5414</v>
      </c>
      <c r="O1525" s="53" t="s">
        <v>5415</v>
      </c>
      <c r="P1525" s="52" t="s">
        <v>5416</v>
      </c>
      <c r="Q1525" s="52"/>
      <c r="R1525" s="15" t="s">
        <v>5389</v>
      </c>
      <c r="S1525" s="20" t="s">
        <v>39</v>
      </c>
      <c r="T1525" s="20" t="s">
        <v>39</v>
      </c>
      <c r="U1525" s="20" t="s">
        <v>39</v>
      </c>
      <c r="V1525" s="15" t="s">
        <v>5899</v>
      </c>
      <c r="W1525" s="15" t="s">
        <v>5383</v>
      </c>
      <c r="X1525" s="15"/>
    </row>
    <row r="1526" ht="110" customHeight="1" spans="1:24">
      <c r="A1526" s="15" t="s">
        <v>5374</v>
      </c>
      <c r="B1526" s="12">
        <v>1522</v>
      </c>
      <c r="C1526" s="136" t="s">
        <v>108</v>
      </c>
      <c r="D1526" s="135" t="s">
        <v>5908</v>
      </c>
      <c r="E1526" s="136" t="s">
        <v>5909</v>
      </c>
      <c r="F1526" s="52"/>
      <c r="G1526" s="15" t="s">
        <v>5374</v>
      </c>
      <c r="H1526" s="12" t="s">
        <v>31</v>
      </c>
      <c r="I1526" s="139" t="s">
        <v>5375</v>
      </c>
      <c r="J1526" s="52" t="s">
        <v>5910</v>
      </c>
      <c r="K1526" s="52" t="s">
        <v>5911</v>
      </c>
      <c r="L1526" s="52" t="s">
        <v>34</v>
      </c>
      <c r="M1526" s="52" t="s">
        <v>34</v>
      </c>
      <c r="N1526" s="134" t="s">
        <v>5414</v>
      </c>
      <c r="O1526" s="53" t="s">
        <v>5415</v>
      </c>
      <c r="P1526" s="52" t="s">
        <v>5416</v>
      </c>
      <c r="Q1526" s="52"/>
      <c r="R1526" s="15" t="s">
        <v>5389</v>
      </c>
      <c r="S1526" s="20" t="s">
        <v>39</v>
      </c>
      <c r="T1526" s="20" t="s">
        <v>39</v>
      </c>
      <c r="U1526" s="20" t="s">
        <v>39</v>
      </c>
      <c r="V1526" s="15" t="s">
        <v>3616</v>
      </c>
      <c r="W1526" s="15" t="s">
        <v>5383</v>
      </c>
      <c r="X1526" s="15"/>
    </row>
    <row r="1527" ht="110" customHeight="1" spans="1:24">
      <c r="A1527" s="15" t="s">
        <v>5374</v>
      </c>
      <c r="B1527" s="12">
        <v>1523</v>
      </c>
      <c r="C1527" s="15" t="s">
        <v>108</v>
      </c>
      <c r="D1527" s="15" t="s">
        <v>5912</v>
      </c>
      <c r="E1527" s="15" t="s">
        <v>5913</v>
      </c>
      <c r="F1527" s="15"/>
      <c r="G1527" s="15" t="s">
        <v>5374</v>
      </c>
      <c r="H1527" s="12" t="s">
        <v>31</v>
      </c>
      <c r="I1527" s="15" t="s">
        <v>5765</v>
      </c>
      <c r="J1527" s="15" t="s">
        <v>5914</v>
      </c>
      <c r="K1527" s="15" t="s">
        <v>5915</v>
      </c>
      <c r="L1527" s="15" t="s">
        <v>34</v>
      </c>
      <c r="M1527" s="15" t="s">
        <v>34</v>
      </c>
      <c r="N1527" s="15" t="s">
        <v>5378</v>
      </c>
      <c r="O1527" s="15" t="s">
        <v>5379</v>
      </c>
      <c r="P1527" s="15" t="s">
        <v>5422</v>
      </c>
      <c r="Q1527" s="15"/>
      <c r="R1527" s="15" t="s">
        <v>5389</v>
      </c>
      <c r="S1527" s="20" t="s">
        <v>39</v>
      </c>
      <c r="T1527" s="20" t="s">
        <v>39</v>
      </c>
      <c r="U1527" s="20" t="s">
        <v>39</v>
      </c>
      <c r="V1527" s="15" t="s">
        <v>5394</v>
      </c>
      <c r="W1527" s="15" t="s">
        <v>5383</v>
      </c>
      <c r="X1527" s="15"/>
    </row>
    <row r="1528" ht="110" customHeight="1" spans="1:24">
      <c r="A1528" s="15" t="s">
        <v>5374</v>
      </c>
      <c r="B1528" s="12">
        <v>1524</v>
      </c>
      <c r="C1528" s="15" t="s">
        <v>108</v>
      </c>
      <c r="D1528" s="15" t="s">
        <v>5916</v>
      </c>
      <c r="E1528" s="15" t="s">
        <v>1107</v>
      </c>
      <c r="F1528" s="15"/>
      <c r="G1528" s="15" t="s">
        <v>5374</v>
      </c>
      <c r="H1528" s="12" t="s">
        <v>31</v>
      </c>
      <c r="I1528" s="15" t="s">
        <v>5765</v>
      </c>
      <c r="J1528" s="15" t="s">
        <v>5917</v>
      </c>
      <c r="K1528" s="15" t="s">
        <v>5918</v>
      </c>
      <c r="L1528" s="15" t="s">
        <v>34</v>
      </c>
      <c r="M1528" s="15" t="s">
        <v>34</v>
      </c>
      <c r="N1528" s="15" t="s">
        <v>5378</v>
      </c>
      <c r="O1528" s="15" t="s">
        <v>5379</v>
      </c>
      <c r="P1528" s="15" t="s">
        <v>5422</v>
      </c>
      <c r="Q1528" s="15"/>
      <c r="R1528" s="15" t="s">
        <v>5389</v>
      </c>
      <c r="S1528" s="20" t="s">
        <v>39</v>
      </c>
      <c r="T1528" s="20" t="s">
        <v>39</v>
      </c>
      <c r="U1528" s="20" t="s">
        <v>39</v>
      </c>
      <c r="V1528" s="15" t="s">
        <v>5394</v>
      </c>
      <c r="W1528" s="15" t="s">
        <v>5383</v>
      </c>
      <c r="X1528" s="15"/>
    </row>
    <row r="1529" ht="110" customHeight="1" spans="1:24">
      <c r="A1529" s="15" t="s">
        <v>5374</v>
      </c>
      <c r="B1529" s="12">
        <v>1525</v>
      </c>
      <c r="C1529" s="15" t="s">
        <v>108</v>
      </c>
      <c r="D1529" s="15" t="s">
        <v>5919</v>
      </c>
      <c r="E1529" s="15" t="s">
        <v>5920</v>
      </c>
      <c r="F1529" s="15"/>
      <c r="G1529" s="15" t="s">
        <v>5374</v>
      </c>
      <c r="H1529" s="12" t="s">
        <v>31</v>
      </c>
      <c r="I1529" s="15" t="s">
        <v>5765</v>
      </c>
      <c r="J1529" s="15" t="s">
        <v>5921</v>
      </c>
      <c r="K1529" s="15" t="s">
        <v>5922</v>
      </c>
      <c r="L1529" s="15" t="s">
        <v>34</v>
      </c>
      <c r="M1529" s="15" t="s">
        <v>34</v>
      </c>
      <c r="N1529" s="15" t="s">
        <v>5378</v>
      </c>
      <c r="O1529" s="15" t="s">
        <v>5379</v>
      </c>
      <c r="P1529" s="15" t="s">
        <v>5422</v>
      </c>
      <c r="Q1529" s="15"/>
      <c r="R1529" s="15" t="s">
        <v>5389</v>
      </c>
      <c r="S1529" s="20" t="s">
        <v>39</v>
      </c>
      <c r="T1529" s="20" t="s">
        <v>39</v>
      </c>
      <c r="U1529" s="20" t="s">
        <v>39</v>
      </c>
      <c r="V1529" s="15" t="s">
        <v>5394</v>
      </c>
      <c r="W1529" s="15" t="s">
        <v>5383</v>
      </c>
      <c r="X1529" s="15"/>
    </row>
    <row r="1530" ht="110" customHeight="1" spans="1:24">
      <c r="A1530" s="15" t="s">
        <v>5374</v>
      </c>
      <c r="B1530" s="12">
        <v>1526</v>
      </c>
      <c r="C1530" s="15" t="s">
        <v>108</v>
      </c>
      <c r="D1530" s="15" t="s">
        <v>5923</v>
      </c>
      <c r="E1530" s="15" t="s">
        <v>5924</v>
      </c>
      <c r="F1530" s="15"/>
      <c r="G1530" s="15" t="s">
        <v>5374</v>
      </c>
      <c r="H1530" s="12" t="s">
        <v>31</v>
      </c>
      <c r="I1530" s="15" t="s">
        <v>5765</v>
      </c>
      <c r="J1530" s="15" t="s">
        <v>5925</v>
      </c>
      <c r="K1530" s="15" t="s">
        <v>5926</v>
      </c>
      <c r="L1530" s="15" t="s">
        <v>34</v>
      </c>
      <c r="M1530" s="15" t="s">
        <v>34</v>
      </c>
      <c r="N1530" s="15" t="s">
        <v>5378</v>
      </c>
      <c r="O1530" s="15" t="s">
        <v>5379</v>
      </c>
      <c r="P1530" s="15" t="s">
        <v>5422</v>
      </c>
      <c r="Q1530" s="15"/>
      <c r="R1530" s="15" t="s">
        <v>5389</v>
      </c>
      <c r="S1530" s="20" t="s">
        <v>39</v>
      </c>
      <c r="T1530" s="20" t="s">
        <v>39</v>
      </c>
      <c r="U1530" s="20" t="s">
        <v>39</v>
      </c>
      <c r="V1530" s="15" t="s">
        <v>5394</v>
      </c>
      <c r="W1530" s="15" t="s">
        <v>5383</v>
      </c>
      <c r="X1530" s="15"/>
    </row>
    <row r="1531" ht="110" customHeight="1" spans="1:24">
      <c r="A1531" s="15" t="s">
        <v>5374</v>
      </c>
      <c r="B1531" s="12">
        <v>1527</v>
      </c>
      <c r="C1531" s="15" t="s">
        <v>108</v>
      </c>
      <c r="D1531" s="15" t="s">
        <v>5927</v>
      </c>
      <c r="E1531" s="15" t="s">
        <v>5928</v>
      </c>
      <c r="F1531" s="15"/>
      <c r="G1531" s="15" t="s">
        <v>5374</v>
      </c>
      <c r="H1531" s="12" t="s">
        <v>31</v>
      </c>
      <c r="I1531" s="15" t="s">
        <v>5765</v>
      </c>
      <c r="J1531" s="15" t="s">
        <v>5929</v>
      </c>
      <c r="K1531" s="15" t="s">
        <v>5930</v>
      </c>
      <c r="L1531" s="15" t="s">
        <v>34</v>
      </c>
      <c r="M1531" s="15" t="s">
        <v>34</v>
      </c>
      <c r="N1531" s="15" t="s">
        <v>5378</v>
      </c>
      <c r="O1531" s="15" t="s">
        <v>5379</v>
      </c>
      <c r="P1531" s="15" t="s">
        <v>5422</v>
      </c>
      <c r="Q1531" s="15"/>
      <c r="R1531" s="15" t="s">
        <v>5389</v>
      </c>
      <c r="S1531" s="20" t="s">
        <v>39</v>
      </c>
      <c r="T1531" s="20" t="s">
        <v>39</v>
      </c>
      <c r="U1531" s="20" t="s">
        <v>39</v>
      </c>
      <c r="V1531" s="15" t="s">
        <v>5394</v>
      </c>
      <c r="W1531" s="15" t="s">
        <v>5383</v>
      </c>
      <c r="X1531" s="15"/>
    </row>
    <row r="1532" ht="110" customHeight="1" spans="1:24">
      <c r="A1532" s="15" t="s">
        <v>5374</v>
      </c>
      <c r="B1532" s="12">
        <v>1528</v>
      </c>
      <c r="C1532" s="15" t="s">
        <v>108</v>
      </c>
      <c r="D1532" s="15" t="s">
        <v>5931</v>
      </c>
      <c r="E1532" s="15" t="s">
        <v>5932</v>
      </c>
      <c r="F1532" s="15"/>
      <c r="G1532" s="15" t="s">
        <v>5374</v>
      </c>
      <c r="H1532" s="12" t="s">
        <v>31</v>
      </c>
      <c r="I1532" s="15" t="s">
        <v>5765</v>
      </c>
      <c r="J1532" s="15" t="s">
        <v>5933</v>
      </c>
      <c r="K1532" s="15" t="s">
        <v>5934</v>
      </c>
      <c r="L1532" s="15" t="s">
        <v>34</v>
      </c>
      <c r="M1532" s="15" t="s">
        <v>34</v>
      </c>
      <c r="N1532" s="15" t="s">
        <v>5378</v>
      </c>
      <c r="O1532" s="15" t="s">
        <v>5379</v>
      </c>
      <c r="P1532" s="15" t="s">
        <v>5422</v>
      </c>
      <c r="Q1532" s="15"/>
      <c r="R1532" s="15" t="s">
        <v>5389</v>
      </c>
      <c r="S1532" s="20" t="s">
        <v>39</v>
      </c>
      <c r="T1532" s="20" t="s">
        <v>39</v>
      </c>
      <c r="U1532" s="20" t="s">
        <v>39</v>
      </c>
      <c r="V1532" s="15" t="s">
        <v>5394</v>
      </c>
      <c r="W1532" s="15" t="s">
        <v>5383</v>
      </c>
      <c r="X1532" s="15"/>
    </row>
    <row r="1533" ht="110" customHeight="1" spans="1:24">
      <c r="A1533" s="15" t="s">
        <v>5374</v>
      </c>
      <c r="B1533" s="12">
        <v>1529</v>
      </c>
      <c r="C1533" s="15" t="s">
        <v>108</v>
      </c>
      <c r="D1533" s="15" t="s">
        <v>5935</v>
      </c>
      <c r="E1533" s="15"/>
      <c r="F1533" s="15" t="s">
        <v>5936</v>
      </c>
      <c r="G1533" s="15" t="s">
        <v>5374</v>
      </c>
      <c r="H1533" s="12" t="s">
        <v>31</v>
      </c>
      <c r="I1533" s="15" t="s">
        <v>5375</v>
      </c>
      <c r="J1533" s="15" t="s">
        <v>5937</v>
      </c>
      <c r="K1533" s="15" t="s">
        <v>5938</v>
      </c>
      <c r="L1533" s="15" t="s">
        <v>34</v>
      </c>
      <c r="M1533" s="15" t="s">
        <v>34</v>
      </c>
      <c r="N1533" s="15" t="s">
        <v>5378</v>
      </c>
      <c r="O1533" s="15" t="s">
        <v>5379</v>
      </c>
      <c r="P1533" s="15" t="s">
        <v>5422</v>
      </c>
      <c r="Q1533" s="15"/>
      <c r="R1533" s="15" t="s">
        <v>5389</v>
      </c>
      <c r="S1533" s="20" t="s">
        <v>39</v>
      </c>
      <c r="T1533" s="20" t="s">
        <v>39</v>
      </c>
      <c r="U1533" s="20" t="s">
        <v>39</v>
      </c>
      <c r="V1533" s="15" t="s">
        <v>5394</v>
      </c>
      <c r="W1533" s="15" t="s">
        <v>5383</v>
      </c>
      <c r="X1533" s="15"/>
    </row>
    <row r="1534" ht="110" customHeight="1" spans="1:24">
      <c r="A1534" s="15" t="s">
        <v>5374</v>
      </c>
      <c r="B1534" s="12">
        <v>1530</v>
      </c>
      <c r="C1534" s="15" t="s">
        <v>108</v>
      </c>
      <c r="D1534" s="15" t="s">
        <v>5939</v>
      </c>
      <c r="E1534" s="15"/>
      <c r="F1534" s="15" t="s">
        <v>5940</v>
      </c>
      <c r="G1534" s="15" t="s">
        <v>5374</v>
      </c>
      <c r="H1534" s="12" t="s">
        <v>31</v>
      </c>
      <c r="I1534" s="15" t="s">
        <v>5375</v>
      </c>
      <c r="J1534" s="15" t="s">
        <v>5941</v>
      </c>
      <c r="K1534" s="15" t="s">
        <v>5942</v>
      </c>
      <c r="L1534" s="15" t="s">
        <v>34</v>
      </c>
      <c r="M1534" s="15" t="s">
        <v>34</v>
      </c>
      <c r="N1534" s="15" t="s">
        <v>5378</v>
      </c>
      <c r="O1534" s="15" t="s">
        <v>5379</v>
      </c>
      <c r="P1534" s="15" t="s">
        <v>5422</v>
      </c>
      <c r="Q1534" s="15"/>
      <c r="R1534" s="15" t="s">
        <v>5389</v>
      </c>
      <c r="S1534" s="20" t="s">
        <v>39</v>
      </c>
      <c r="T1534" s="20" t="s">
        <v>39</v>
      </c>
      <c r="U1534" s="20" t="s">
        <v>39</v>
      </c>
      <c r="V1534" s="15" t="s">
        <v>5394</v>
      </c>
      <c r="W1534" s="15" t="s">
        <v>5383</v>
      </c>
      <c r="X1534" s="15"/>
    </row>
    <row r="1535" ht="110" customHeight="1" spans="1:24">
      <c r="A1535" s="15" t="s">
        <v>5374</v>
      </c>
      <c r="B1535" s="12">
        <v>1531</v>
      </c>
      <c r="C1535" s="52" t="s">
        <v>108</v>
      </c>
      <c r="D1535" s="52" t="s">
        <v>5943</v>
      </c>
      <c r="E1535" s="52"/>
      <c r="F1535" s="52" t="s">
        <v>5944</v>
      </c>
      <c r="G1535" s="15" t="s">
        <v>5374</v>
      </c>
      <c r="H1535" s="12" t="s">
        <v>31</v>
      </c>
      <c r="I1535" s="52" t="s">
        <v>5411</v>
      </c>
      <c r="J1535" s="52" t="s">
        <v>5945</v>
      </c>
      <c r="K1535" s="52" t="s">
        <v>5491</v>
      </c>
      <c r="L1535" s="52" t="s">
        <v>34</v>
      </c>
      <c r="M1535" s="52" t="s">
        <v>34</v>
      </c>
      <c r="N1535" s="134" t="s">
        <v>5414</v>
      </c>
      <c r="O1535" s="53" t="s">
        <v>5415</v>
      </c>
      <c r="P1535" s="52" t="s">
        <v>5645</v>
      </c>
      <c r="Q1535" s="52"/>
      <c r="R1535" s="15" t="s">
        <v>5389</v>
      </c>
      <c r="S1535" s="20" t="s">
        <v>39</v>
      </c>
      <c r="T1535" s="20" t="s">
        <v>39</v>
      </c>
      <c r="U1535" s="20" t="s">
        <v>39</v>
      </c>
      <c r="V1535" s="15" t="s">
        <v>3616</v>
      </c>
      <c r="W1535" s="15" t="s">
        <v>5383</v>
      </c>
      <c r="X1535" s="15"/>
    </row>
    <row r="1536" ht="110" customHeight="1" spans="1:24">
      <c r="A1536" s="15" t="s">
        <v>5374</v>
      </c>
      <c r="B1536" s="12">
        <v>1532</v>
      </c>
      <c r="C1536" s="52" t="s">
        <v>108</v>
      </c>
      <c r="D1536" s="52" t="s">
        <v>5946</v>
      </c>
      <c r="E1536" s="52"/>
      <c r="F1536" s="52" t="s">
        <v>5947</v>
      </c>
      <c r="G1536" s="15" t="s">
        <v>5374</v>
      </c>
      <c r="H1536" s="12" t="s">
        <v>31</v>
      </c>
      <c r="I1536" s="52" t="s">
        <v>5411</v>
      </c>
      <c r="J1536" s="52" t="s">
        <v>5945</v>
      </c>
      <c r="K1536" s="52" t="s">
        <v>5491</v>
      </c>
      <c r="L1536" s="52" t="s">
        <v>34</v>
      </c>
      <c r="M1536" s="52" t="s">
        <v>34</v>
      </c>
      <c r="N1536" s="134" t="s">
        <v>5414</v>
      </c>
      <c r="O1536" s="53" t="s">
        <v>5415</v>
      </c>
      <c r="P1536" s="52" t="s">
        <v>5645</v>
      </c>
      <c r="Q1536" s="52"/>
      <c r="R1536" s="15" t="s">
        <v>5389</v>
      </c>
      <c r="S1536" s="20" t="s">
        <v>39</v>
      </c>
      <c r="T1536" s="20" t="s">
        <v>39</v>
      </c>
      <c r="U1536" s="20" t="s">
        <v>39</v>
      </c>
      <c r="V1536" s="15" t="s">
        <v>3616</v>
      </c>
      <c r="W1536" s="15" t="s">
        <v>5383</v>
      </c>
      <c r="X1536" s="15"/>
    </row>
    <row r="1537" ht="110" customHeight="1" spans="1:24">
      <c r="A1537" s="15" t="s">
        <v>5374</v>
      </c>
      <c r="B1537" s="12">
        <v>1533</v>
      </c>
      <c r="C1537" s="15" t="s">
        <v>108</v>
      </c>
      <c r="D1537" s="15" t="s">
        <v>5948</v>
      </c>
      <c r="E1537" s="15"/>
      <c r="F1537" s="15" t="s">
        <v>5949</v>
      </c>
      <c r="G1537" s="15" t="s">
        <v>5374</v>
      </c>
      <c r="H1537" s="12" t="s">
        <v>31</v>
      </c>
      <c r="I1537" s="15" t="s">
        <v>5411</v>
      </c>
      <c r="J1537" s="15" t="s">
        <v>5950</v>
      </c>
      <c r="K1537" s="15" t="s">
        <v>5951</v>
      </c>
      <c r="L1537" s="15" t="s">
        <v>34</v>
      </c>
      <c r="M1537" s="15" t="s">
        <v>34</v>
      </c>
      <c r="N1537" s="15" t="s">
        <v>5378</v>
      </c>
      <c r="O1537" s="15" t="s">
        <v>5379</v>
      </c>
      <c r="P1537" s="15" t="s">
        <v>5645</v>
      </c>
      <c r="Q1537" s="15"/>
      <c r="R1537" s="15" t="s">
        <v>5389</v>
      </c>
      <c r="S1537" s="20" t="s">
        <v>39</v>
      </c>
      <c r="T1537" s="20" t="s">
        <v>39</v>
      </c>
      <c r="U1537" s="20" t="s">
        <v>39</v>
      </c>
      <c r="V1537" s="15" t="s">
        <v>5394</v>
      </c>
      <c r="W1537" s="15" t="s">
        <v>5383</v>
      </c>
      <c r="X1537" s="15"/>
    </row>
    <row r="1538" ht="110" customHeight="1" spans="1:24">
      <c r="A1538" s="43" t="s">
        <v>5952</v>
      </c>
      <c r="B1538" s="12">
        <v>1534</v>
      </c>
      <c r="C1538" s="15" t="s">
        <v>2020</v>
      </c>
      <c r="D1538" s="15" t="s">
        <v>5953</v>
      </c>
      <c r="E1538" s="15" t="s">
        <v>5954</v>
      </c>
      <c r="F1538" s="15"/>
      <c r="G1538" s="15" t="s">
        <v>5952</v>
      </c>
      <c r="H1538" s="12" t="s">
        <v>31</v>
      </c>
      <c r="I1538" s="15" t="s">
        <v>5952</v>
      </c>
      <c r="J1538" s="149" t="s">
        <v>5955</v>
      </c>
      <c r="K1538" s="15"/>
      <c r="L1538" s="15" t="s">
        <v>34</v>
      </c>
      <c r="M1538" s="15" t="s">
        <v>34</v>
      </c>
      <c r="N1538" s="149" t="s">
        <v>5956</v>
      </c>
      <c r="O1538" s="149" t="s">
        <v>5957</v>
      </c>
      <c r="P1538" s="15" t="s">
        <v>5958</v>
      </c>
      <c r="Q1538" s="15"/>
      <c r="R1538" s="15" t="s">
        <v>5959</v>
      </c>
      <c r="S1538" s="20" t="s">
        <v>39</v>
      </c>
      <c r="T1538" s="20" t="s">
        <v>39</v>
      </c>
      <c r="U1538" s="20" t="s">
        <v>39</v>
      </c>
      <c r="V1538" s="15" t="s">
        <v>5960</v>
      </c>
      <c r="W1538" s="15" t="s">
        <v>5961</v>
      </c>
      <c r="X1538" s="15"/>
    </row>
    <row r="1539" ht="110" customHeight="1" spans="1:24">
      <c r="A1539" s="43" t="s">
        <v>5952</v>
      </c>
      <c r="B1539" s="12">
        <v>1535</v>
      </c>
      <c r="C1539" s="15" t="s">
        <v>2020</v>
      </c>
      <c r="D1539" s="15" t="s">
        <v>5962</v>
      </c>
      <c r="E1539" s="15" t="s">
        <v>5963</v>
      </c>
      <c r="F1539" s="15"/>
      <c r="G1539" s="15" t="s">
        <v>5952</v>
      </c>
      <c r="H1539" s="12" t="s">
        <v>31</v>
      </c>
      <c r="I1539" s="15" t="s">
        <v>5952</v>
      </c>
      <c r="J1539" s="149" t="s">
        <v>5964</v>
      </c>
      <c r="K1539" s="15"/>
      <c r="L1539" s="15" t="s">
        <v>34</v>
      </c>
      <c r="M1539" s="15" t="s">
        <v>34</v>
      </c>
      <c r="N1539" s="149" t="s">
        <v>5965</v>
      </c>
      <c r="O1539" s="149" t="s">
        <v>5957</v>
      </c>
      <c r="P1539" s="15" t="s">
        <v>5958</v>
      </c>
      <c r="Q1539" s="15"/>
      <c r="R1539" s="15" t="s">
        <v>5959</v>
      </c>
      <c r="S1539" s="20" t="s">
        <v>39</v>
      </c>
      <c r="T1539" s="20" t="s">
        <v>39</v>
      </c>
      <c r="U1539" s="20" t="s">
        <v>39</v>
      </c>
      <c r="V1539" s="15" t="s">
        <v>5960</v>
      </c>
      <c r="W1539" s="15" t="s">
        <v>5961</v>
      </c>
      <c r="X1539" s="15"/>
    </row>
    <row r="1540" ht="110" customHeight="1" spans="1:24">
      <c r="A1540" s="43" t="s">
        <v>5952</v>
      </c>
      <c r="B1540" s="12">
        <v>1536</v>
      </c>
      <c r="C1540" s="15" t="s">
        <v>2020</v>
      </c>
      <c r="D1540" s="15" t="s">
        <v>5966</v>
      </c>
      <c r="E1540" s="15" t="s">
        <v>5967</v>
      </c>
      <c r="F1540" s="15"/>
      <c r="G1540" s="15" t="s">
        <v>5952</v>
      </c>
      <c r="H1540" s="12" t="s">
        <v>31</v>
      </c>
      <c r="I1540" s="15" t="s">
        <v>5952</v>
      </c>
      <c r="J1540" s="149" t="s">
        <v>5968</v>
      </c>
      <c r="K1540" s="15"/>
      <c r="L1540" s="15" t="s">
        <v>34</v>
      </c>
      <c r="M1540" s="15" t="s">
        <v>34</v>
      </c>
      <c r="N1540" s="149" t="s">
        <v>5969</v>
      </c>
      <c r="O1540" s="149" t="s">
        <v>5957</v>
      </c>
      <c r="P1540" s="15" t="s">
        <v>5970</v>
      </c>
      <c r="Q1540" s="15"/>
      <c r="R1540" s="15" t="s">
        <v>5959</v>
      </c>
      <c r="S1540" s="20" t="s">
        <v>39</v>
      </c>
      <c r="T1540" s="20" t="s">
        <v>39</v>
      </c>
      <c r="U1540" s="20" t="s">
        <v>39</v>
      </c>
      <c r="V1540" s="15" t="s">
        <v>5960</v>
      </c>
      <c r="W1540" s="15" t="s">
        <v>5961</v>
      </c>
      <c r="X1540" s="15"/>
    </row>
    <row r="1541" ht="110" customHeight="1" spans="1:24">
      <c r="A1541" s="43" t="s">
        <v>5952</v>
      </c>
      <c r="B1541" s="12">
        <v>1537</v>
      </c>
      <c r="C1541" s="15" t="s">
        <v>2020</v>
      </c>
      <c r="D1541" s="15" t="s">
        <v>5971</v>
      </c>
      <c r="E1541" s="15" t="s">
        <v>5972</v>
      </c>
      <c r="F1541" s="15"/>
      <c r="G1541" s="15" t="s">
        <v>5952</v>
      </c>
      <c r="H1541" s="12" t="s">
        <v>31</v>
      </c>
      <c r="I1541" s="15" t="s">
        <v>5952</v>
      </c>
      <c r="J1541" s="149" t="s">
        <v>5973</v>
      </c>
      <c r="K1541" s="15"/>
      <c r="L1541" s="15" t="s">
        <v>34</v>
      </c>
      <c r="M1541" s="15" t="s">
        <v>34</v>
      </c>
      <c r="N1541" s="149" t="s">
        <v>5974</v>
      </c>
      <c r="O1541" s="149" t="s">
        <v>5957</v>
      </c>
      <c r="P1541" s="15" t="s">
        <v>5958</v>
      </c>
      <c r="Q1541" s="15"/>
      <c r="R1541" s="15" t="s">
        <v>5959</v>
      </c>
      <c r="S1541" s="20" t="s">
        <v>39</v>
      </c>
      <c r="T1541" s="20" t="s">
        <v>39</v>
      </c>
      <c r="U1541" s="20" t="s">
        <v>39</v>
      </c>
      <c r="V1541" s="15" t="s">
        <v>5960</v>
      </c>
      <c r="W1541" s="15" t="s">
        <v>5961</v>
      </c>
      <c r="X1541" s="15"/>
    </row>
    <row r="1542" ht="110" customHeight="1" spans="1:24">
      <c r="A1542" s="43" t="s">
        <v>5952</v>
      </c>
      <c r="B1542" s="12">
        <v>1538</v>
      </c>
      <c r="C1542" s="15" t="s">
        <v>2020</v>
      </c>
      <c r="D1542" s="15" t="s">
        <v>5975</v>
      </c>
      <c r="E1542" s="15" t="s">
        <v>5976</v>
      </c>
      <c r="F1542" s="15"/>
      <c r="G1542" s="15" t="s">
        <v>5952</v>
      </c>
      <c r="H1542" s="12" t="s">
        <v>31</v>
      </c>
      <c r="I1542" s="15" t="s">
        <v>5952</v>
      </c>
      <c r="J1542" s="149" t="s">
        <v>5977</v>
      </c>
      <c r="K1542" s="15"/>
      <c r="L1542" s="15" t="s">
        <v>34</v>
      </c>
      <c r="M1542" s="15" t="s">
        <v>34</v>
      </c>
      <c r="N1542" s="149" t="s">
        <v>5978</v>
      </c>
      <c r="O1542" s="149" t="s">
        <v>5957</v>
      </c>
      <c r="P1542" s="15" t="s">
        <v>5958</v>
      </c>
      <c r="Q1542" s="15"/>
      <c r="R1542" s="15" t="s">
        <v>5959</v>
      </c>
      <c r="S1542" s="20" t="s">
        <v>39</v>
      </c>
      <c r="T1542" s="20" t="s">
        <v>39</v>
      </c>
      <c r="U1542" s="20" t="s">
        <v>39</v>
      </c>
      <c r="V1542" s="15" t="s">
        <v>5960</v>
      </c>
      <c r="W1542" s="15" t="s">
        <v>5961</v>
      </c>
      <c r="X1542" s="15"/>
    </row>
    <row r="1543" ht="110" customHeight="1" spans="1:24">
      <c r="A1543" s="43" t="s">
        <v>5952</v>
      </c>
      <c r="B1543" s="12">
        <v>1539</v>
      </c>
      <c r="C1543" s="15" t="s">
        <v>2020</v>
      </c>
      <c r="D1543" s="15" t="s">
        <v>5979</v>
      </c>
      <c r="E1543" s="15" t="s">
        <v>5980</v>
      </c>
      <c r="F1543" s="15"/>
      <c r="G1543" s="15" t="s">
        <v>5952</v>
      </c>
      <c r="H1543" s="12" t="s">
        <v>31</v>
      </c>
      <c r="I1543" s="15" t="s">
        <v>5952</v>
      </c>
      <c r="J1543" s="149" t="s">
        <v>5981</v>
      </c>
      <c r="K1543" s="15"/>
      <c r="L1543" s="15" t="s">
        <v>34</v>
      </c>
      <c r="M1543" s="15" t="s">
        <v>34</v>
      </c>
      <c r="N1543" s="149" t="s">
        <v>5965</v>
      </c>
      <c r="O1543" s="149" t="s">
        <v>5957</v>
      </c>
      <c r="P1543" s="15" t="s">
        <v>5958</v>
      </c>
      <c r="Q1543" s="15"/>
      <c r="R1543" s="15" t="s">
        <v>5959</v>
      </c>
      <c r="S1543" s="20" t="s">
        <v>39</v>
      </c>
      <c r="T1543" s="20" t="s">
        <v>39</v>
      </c>
      <c r="U1543" s="20" t="s">
        <v>39</v>
      </c>
      <c r="V1543" s="15" t="s">
        <v>5960</v>
      </c>
      <c r="W1543" s="15" t="s">
        <v>5961</v>
      </c>
      <c r="X1543" s="15"/>
    </row>
    <row r="1544" ht="110" customHeight="1" spans="1:24">
      <c r="A1544" s="43" t="s">
        <v>5952</v>
      </c>
      <c r="B1544" s="12">
        <v>1540</v>
      </c>
      <c r="C1544" s="15" t="s">
        <v>2020</v>
      </c>
      <c r="D1544" s="15" t="s">
        <v>5982</v>
      </c>
      <c r="E1544" s="15" t="s">
        <v>5983</v>
      </c>
      <c r="F1544" s="15"/>
      <c r="G1544" s="15" t="s">
        <v>5952</v>
      </c>
      <c r="H1544" s="12" t="s">
        <v>31</v>
      </c>
      <c r="I1544" s="15" t="s">
        <v>5952</v>
      </c>
      <c r="J1544" s="15" t="s">
        <v>5984</v>
      </c>
      <c r="K1544" s="15"/>
      <c r="L1544" s="15" t="s">
        <v>34</v>
      </c>
      <c r="M1544" s="15" t="s">
        <v>34</v>
      </c>
      <c r="N1544" s="149" t="s">
        <v>5985</v>
      </c>
      <c r="O1544" s="149" t="s">
        <v>5957</v>
      </c>
      <c r="P1544" s="15" t="s">
        <v>5986</v>
      </c>
      <c r="Q1544" s="15"/>
      <c r="R1544" s="15" t="s">
        <v>5959</v>
      </c>
      <c r="S1544" s="20" t="s">
        <v>39</v>
      </c>
      <c r="T1544" s="20" t="s">
        <v>39</v>
      </c>
      <c r="U1544" s="20" t="s">
        <v>39</v>
      </c>
      <c r="V1544" s="15" t="s">
        <v>5960</v>
      </c>
      <c r="W1544" s="15" t="s">
        <v>5961</v>
      </c>
      <c r="X1544" s="15"/>
    </row>
    <row r="1545" ht="110" customHeight="1" spans="1:24">
      <c r="A1545" s="43" t="s">
        <v>5952</v>
      </c>
      <c r="B1545" s="12">
        <v>1541</v>
      </c>
      <c r="C1545" s="15" t="s">
        <v>2020</v>
      </c>
      <c r="D1545" s="15" t="s">
        <v>5987</v>
      </c>
      <c r="E1545" s="15" t="s">
        <v>5988</v>
      </c>
      <c r="F1545" s="15"/>
      <c r="G1545" s="15" t="s">
        <v>5952</v>
      </c>
      <c r="H1545" s="12" t="s">
        <v>31</v>
      </c>
      <c r="I1545" s="15" t="s">
        <v>5952</v>
      </c>
      <c r="J1545" s="149" t="s">
        <v>5989</v>
      </c>
      <c r="K1545" s="15"/>
      <c r="L1545" s="15" t="s">
        <v>34</v>
      </c>
      <c r="M1545" s="15" t="s">
        <v>34</v>
      </c>
      <c r="N1545" s="149" t="s">
        <v>5990</v>
      </c>
      <c r="O1545" s="149" t="s">
        <v>5957</v>
      </c>
      <c r="P1545" s="15" t="s">
        <v>5991</v>
      </c>
      <c r="Q1545" s="15"/>
      <c r="R1545" s="15" t="s">
        <v>5959</v>
      </c>
      <c r="S1545" s="20" t="s">
        <v>39</v>
      </c>
      <c r="T1545" s="20" t="s">
        <v>39</v>
      </c>
      <c r="U1545" s="20" t="s">
        <v>39</v>
      </c>
      <c r="V1545" s="15" t="s">
        <v>5960</v>
      </c>
      <c r="W1545" s="15" t="s">
        <v>5961</v>
      </c>
      <c r="X1545" s="15"/>
    </row>
    <row r="1546" ht="110" customHeight="1" spans="1:24">
      <c r="A1546" s="43" t="s">
        <v>5952</v>
      </c>
      <c r="B1546" s="12">
        <v>1542</v>
      </c>
      <c r="C1546" s="15" t="s">
        <v>2020</v>
      </c>
      <c r="D1546" s="15" t="s">
        <v>5992</v>
      </c>
      <c r="E1546" s="15" t="s">
        <v>5993</v>
      </c>
      <c r="F1546" s="15"/>
      <c r="G1546" s="15" t="s">
        <v>5952</v>
      </c>
      <c r="H1546" s="12" t="s">
        <v>31</v>
      </c>
      <c r="I1546" s="15" t="s">
        <v>5952</v>
      </c>
      <c r="J1546" s="149" t="s">
        <v>5994</v>
      </c>
      <c r="K1546" s="15"/>
      <c r="L1546" s="15" t="s">
        <v>34</v>
      </c>
      <c r="M1546" s="15" t="s">
        <v>34</v>
      </c>
      <c r="N1546" s="149" t="s">
        <v>5995</v>
      </c>
      <c r="O1546" s="149" t="s">
        <v>5957</v>
      </c>
      <c r="P1546" s="15" t="s">
        <v>5991</v>
      </c>
      <c r="Q1546" s="15"/>
      <c r="R1546" s="15" t="s">
        <v>5959</v>
      </c>
      <c r="S1546" s="20" t="s">
        <v>39</v>
      </c>
      <c r="T1546" s="20" t="s">
        <v>39</v>
      </c>
      <c r="U1546" s="20" t="s">
        <v>39</v>
      </c>
      <c r="V1546" s="15" t="s">
        <v>5960</v>
      </c>
      <c r="W1546" s="15" t="s">
        <v>5961</v>
      </c>
      <c r="X1546" s="15"/>
    </row>
    <row r="1547" ht="110" customHeight="1" spans="1:24">
      <c r="A1547" s="43" t="s">
        <v>5952</v>
      </c>
      <c r="B1547" s="12">
        <v>1543</v>
      </c>
      <c r="C1547" s="15" t="s">
        <v>2020</v>
      </c>
      <c r="D1547" s="15" t="s">
        <v>5996</v>
      </c>
      <c r="E1547" s="15" t="s">
        <v>5997</v>
      </c>
      <c r="F1547" s="15"/>
      <c r="G1547" s="15" t="s">
        <v>5952</v>
      </c>
      <c r="H1547" s="12" t="s">
        <v>31</v>
      </c>
      <c r="I1547" s="15" t="s">
        <v>5952</v>
      </c>
      <c r="J1547" s="149" t="s">
        <v>5998</v>
      </c>
      <c r="K1547" s="15"/>
      <c r="L1547" s="15" t="s">
        <v>34</v>
      </c>
      <c r="M1547" s="15" t="s">
        <v>34</v>
      </c>
      <c r="N1547" s="149" t="s">
        <v>5999</v>
      </c>
      <c r="O1547" s="149" t="s">
        <v>5957</v>
      </c>
      <c r="P1547" s="15" t="s">
        <v>5991</v>
      </c>
      <c r="Q1547" s="15"/>
      <c r="R1547" s="15" t="s">
        <v>5959</v>
      </c>
      <c r="S1547" s="20" t="s">
        <v>39</v>
      </c>
      <c r="T1547" s="20" t="s">
        <v>39</v>
      </c>
      <c r="U1547" s="20" t="s">
        <v>39</v>
      </c>
      <c r="V1547" s="15" t="s">
        <v>5960</v>
      </c>
      <c r="W1547" s="15" t="s">
        <v>5961</v>
      </c>
      <c r="X1547" s="15"/>
    </row>
    <row r="1548" ht="110" customHeight="1" spans="1:24">
      <c r="A1548" s="43" t="s">
        <v>5952</v>
      </c>
      <c r="B1548" s="12">
        <v>1544</v>
      </c>
      <c r="C1548" s="15" t="s">
        <v>2020</v>
      </c>
      <c r="D1548" s="15" t="s">
        <v>6000</v>
      </c>
      <c r="E1548" s="15" t="s">
        <v>6001</v>
      </c>
      <c r="F1548" s="15"/>
      <c r="G1548" s="15" t="s">
        <v>5952</v>
      </c>
      <c r="H1548" s="12" t="s">
        <v>31</v>
      </c>
      <c r="I1548" s="15" t="s">
        <v>5952</v>
      </c>
      <c r="J1548" s="149" t="s">
        <v>6002</v>
      </c>
      <c r="K1548" s="15"/>
      <c r="L1548" s="15" t="s">
        <v>34</v>
      </c>
      <c r="M1548" s="15" t="s">
        <v>34</v>
      </c>
      <c r="N1548" s="149" t="s">
        <v>6003</v>
      </c>
      <c r="O1548" s="149" t="s">
        <v>5957</v>
      </c>
      <c r="P1548" s="15" t="s">
        <v>5991</v>
      </c>
      <c r="Q1548" s="15"/>
      <c r="R1548" s="15" t="s">
        <v>5959</v>
      </c>
      <c r="S1548" s="20" t="s">
        <v>39</v>
      </c>
      <c r="T1548" s="20" t="s">
        <v>39</v>
      </c>
      <c r="U1548" s="20" t="s">
        <v>39</v>
      </c>
      <c r="V1548" s="15" t="s">
        <v>5960</v>
      </c>
      <c r="W1548" s="15" t="s">
        <v>5961</v>
      </c>
      <c r="X1548" s="15"/>
    </row>
    <row r="1549" ht="110" customHeight="1" spans="1:24">
      <c r="A1549" s="43" t="s">
        <v>5952</v>
      </c>
      <c r="B1549" s="12">
        <v>1545</v>
      </c>
      <c r="C1549" s="15" t="s">
        <v>2020</v>
      </c>
      <c r="D1549" s="15" t="s">
        <v>6004</v>
      </c>
      <c r="E1549" s="15" t="s">
        <v>6005</v>
      </c>
      <c r="F1549" s="15"/>
      <c r="G1549" s="15" t="s">
        <v>5952</v>
      </c>
      <c r="H1549" s="12" t="s">
        <v>31</v>
      </c>
      <c r="I1549" s="15" t="s">
        <v>5952</v>
      </c>
      <c r="J1549" s="149" t="s">
        <v>6006</v>
      </c>
      <c r="K1549" s="15"/>
      <c r="L1549" s="15" t="s">
        <v>34</v>
      </c>
      <c r="M1549" s="15" t="s">
        <v>34</v>
      </c>
      <c r="N1549" s="149" t="s">
        <v>6007</v>
      </c>
      <c r="O1549" s="149" t="s">
        <v>5957</v>
      </c>
      <c r="P1549" s="15" t="s">
        <v>5991</v>
      </c>
      <c r="Q1549" s="15"/>
      <c r="R1549" s="15" t="s">
        <v>5959</v>
      </c>
      <c r="S1549" s="20" t="s">
        <v>39</v>
      </c>
      <c r="T1549" s="20" t="s">
        <v>39</v>
      </c>
      <c r="U1549" s="20" t="s">
        <v>39</v>
      </c>
      <c r="V1549" s="15" t="s">
        <v>5960</v>
      </c>
      <c r="W1549" s="15" t="s">
        <v>5961</v>
      </c>
      <c r="X1549" s="15"/>
    </row>
    <row r="1550" ht="110" customHeight="1" spans="1:24">
      <c r="A1550" s="43" t="s">
        <v>5952</v>
      </c>
      <c r="B1550" s="12">
        <v>1546</v>
      </c>
      <c r="C1550" s="15" t="s">
        <v>2020</v>
      </c>
      <c r="D1550" s="15" t="s">
        <v>6008</v>
      </c>
      <c r="E1550" s="15" t="s">
        <v>6009</v>
      </c>
      <c r="F1550" s="15"/>
      <c r="G1550" s="15" t="s">
        <v>5952</v>
      </c>
      <c r="H1550" s="12" t="s">
        <v>31</v>
      </c>
      <c r="I1550" s="15" t="s">
        <v>5952</v>
      </c>
      <c r="J1550" s="149" t="s">
        <v>6010</v>
      </c>
      <c r="K1550" s="15"/>
      <c r="L1550" s="15" t="s">
        <v>34</v>
      </c>
      <c r="M1550" s="15" t="s">
        <v>34</v>
      </c>
      <c r="N1550" s="149" t="s">
        <v>6011</v>
      </c>
      <c r="O1550" s="149" t="s">
        <v>5957</v>
      </c>
      <c r="P1550" s="15" t="s">
        <v>5991</v>
      </c>
      <c r="Q1550" s="15"/>
      <c r="R1550" s="15" t="s">
        <v>5959</v>
      </c>
      <c r="S1550" s="20" t="s">
        <v>39</v>
      </c>
      <c r="T1550" s="20" t="s">
        <v>39</v>
      </c>
      <c r="U1550" s="20" t="s">
        <v>39</v>
      </c>
      <c r="V1550" s="15" t="s">
        <v>5960</v>
      </c>
      <c r="W1550" s="15" t="s">
        <v>5961</v>
      </c>
      <c r="X1550" s="15"/>
    </row>
    <row r="1551" ht="110" customHeight="1" spans="1:24">
      <c r="A1551" s="43" t="s">
        <v>5952</v>
      </c>
      <c r="B1551" s="12">
        <v>1547</v>
      </c>
      <c r="C1551" s="15" t="s">
        <v>2020</v>
      </c>
      <c r="D1551" s="15" t="s">
        <v>6012</v>
      </c>
      <c r="E1551" s="15" t="s">
        <v>6013</v>
      </c>
      <c r="F1551" s="15"/>
      <c r="G1551" s="15" t="s">
        <v>5952</v>
      </c>
      <c r="H1551" s="12" t="s">
        <v>31</v>
      </c>
      <c r="I1551" s="15" t="s">
        <v>5952</v>
      </c>
      <c r="J1551" s="149" t="s">
        <v>6014</v>
      </c>
      <c r="K1551" s="15"/>
      <c r="L1551" s="15" t="s">
        <v>34</v>
      </c>
      <c r="M1551" s="15" t="s">
        <v>34</v>
      </c>
      <c r="N1551" s="149" t="s">
        <v>6015</v>
      </c>
      <c r="O1551" s="149" t="s">
        <v>5957</v>
      </c>
      <c r="P1551" s="15" t="s">
        <v>5991</v>
      </c>
      <c r="Q1551" s="15"/>
      <c r="R1551" s="15" t="s">
        <v>5959</v>
      </c>
      <c r="S1551" s="20" t="s">
        <v>39</v>
      </c>
      <c r="T1551" s="20" t="s">
        <v>39</v>
      </c>
      <c r="U1551" s="20" t="s">
        <v>39</v>
      </c>
      <c r="V1551" s="15" t="s">
        <v>5960</v>
      </c>
      <c r="W1551" s="15" t="s">
        <v>5961</v>
      </c>
      <c r="X1551" s="15"/>
    </row>
    <row r="1552" ht="110" customHeight="1" spans="1:24">
      <c r="A1552" s="43" t="s">
        <v>5952</v>
      </c>
      <c r="B1552" s="12">
        <v>1548</v>
      </c>
      <c r="C1552" s="15" t="s">
        <v>2020</v>
      </c>
      <c r="D1552" s="15" t="s">
        <v>6016</v>
      </c>
      <c r="E1552" s="15" t="s">
        <v>6017</v>
      </c>
      <c r="F1552" s="15"/>
      <c r="G1552" s="15" t="s">
        <v>5952</v>
      </c>
      <c r="H1552" s="12" t="s">
        <v>31</v>
      </c>
      <c r="I1552" s="15" t="s">
        <v>5952</v>
      </c>
      <c r="J1552" s="149" t="s">
        <v>6018</v>
      </c>
      <c r="K1552" s="15"/>
      <c r="L1552" s="15" t="s">
        <v>34</v>
      </c>
      <c r="M1552" s="15" t="s">
        <v>34</v>
      </c>
      <c r="N1552" s="149" t="s">
        <v>6015</v>
      </c>
      <c r="O1552" s="149" t="s">
        <v>5957</v>
      </c>
      <c r="P1552" s="15" t="s">
        <v>5991</v>
      </c>
      <c r="Q1552" s="15"/>
      <c r="R1552" s="15" t="s">
        <v>5959</v>
      </c>
      <c r="S1552" s="20" t="s">
        <v>39</v>
      </c>
      <c r="T1552" s="20" t="s">
        <v>39</v>
      </c>
      <c r="U1552" s="20" t="s">
        <v>39</v>
      </c>
      <c r="V1552" s="15" t="s">
        <v>5960</v>
      </c>
      <c r="W1552" s="15" t="s">
        <v>5961</v>
      </c>
      <c r="X1552" s="15"/>
    </row>
    <row r="1553" ht="110" customHeight="1" spans="1:24">
      <c r="A1553" s="43" t="s">
        <v>5952</v>
      </c>
      <c r="B1553" s="12">
        <v>1549</v>
      </c>
      <c r="C1553" s="15" t="s">
        <v>2020</v>
      </c>
      <c r="D1553" s="15" t="s">
        <v>6019</v>
      </c>
      <c r="E1553" s="15" t="s">
        <v>6020</v>
      </c>
      <c r="F1553" s="15"/>
      <c r="G1553" s="15" t="s">
        <v>5952</v>
      </c>
      <c r="H1553" s="12" t="s">
        <v>31</v>
      </c>
      <c r="I1553" s="15" t="s">
        <v>5952</v>
      </c>
      <c r="J1553" s="149" t="s">
        <v>6021</v>
      </c>
      <c r="K1553" s="15"/>
      <c r="L1553" s="15" t="s">
        <v>34</v>
      </c>
      <c r="M1553" s="15" t="s">
        <v>34</v>
      </c>
      <c r="N1553" s="149" t="s">
        <v>6022</v>
      </c>
      <c r="O1553" s="149" t="s">
        <v>5957</v>
      </c>
      <c r="P1553" s="15" t="s">
        <v>5991</v>
      </c>
      <c r="Q1553" s="15"/>
      <c r="R1553" s="15" t="s">
        <v>5959</v>
      </c>
      <c r="S1553" s="20" t="s">
        <v>39</v>
      </c>
      <c r="T1553" s="20" t="s">
        <v>39</v>
      </c>
      <c r="U1553" s="20" t="s">
        <v>39</v>
      </c>
      <c r="V1553" s="15" t="s">
        <v>5960</v>
      </c>
      <c r="W1553" s="15" t="s">
        <v>5961</v>
      </c>
      <c r="X1553" s="15"/>
    </row>
    <row r="1554" ht="110" customHeight="1" spans="1:24">
      <c r="A1554" s="43" t="s">
        <v>5952</v>
      </c>
      <c r="B1554" s="12">
        <v>1550</v>
      </c>
      <c r="C1554" s="15" t="s">
        <v>2020</v>
      </c>
      <c r="D1554" s="15" t="s">
        <v>6023</v>
      </c>
      <c r="E1554" s="15" t="s">
        <v>6024</v>
      </c>
      <c r="F1554" s="15"/>
      <c r="G1554" s="15" t="s">
        <v>5952</v>
      </c>
      <c r="H1554" s="12" t="s">
        <v>31</v>
      </c>
      <c r="I1554" s="15" t="s">
        <v>5952</v>
      </c>
      <c r="J1554" s="149" t="s">
        <v>6025</v>
      </c>
      <c r="K1554" s="15"/>
      <c r="L1554" s="15" t="s">
        <v>34</v>
      </c>
      <c r="M1554" s="15" t="s">
        <v>34</v>
      </c>
      <c r="N1554" s="149" t="s">
        <v>6026</v>
      </c>
      <c r="O1554" s="149" t="s">
        <v>5957</v>
      </c>
      <c r="P1554" s="15" t="s">
        <v>5991</v>
      </c>
      <c r="Q1554" s="15"/>
      <c r="R1554" s="15" t="s">
        <v>5959</v>
      </c>
      <c r="S1554" s="20" t="s">
        <v>39</v>
      </c>
      <c r="T1554" s="20" t="s">
        <v>39</v>
      </c>
      <c r="U1554" s="20" t="s">
        <v>39</v>
      </c>
      <c r="V1554" s="15" t="s">
        <v>5960</v>
      </c>
      <c r="W1554" s="15" t="s">
        <v>5961</v>
      </c>
      <c r="X1554" s="15"/>
    </row>
    <row r="1555" ht="110" customHeight="1" spans="1:24">
      <c r="A1555" s="43" t="s">
        <v>5952</v>
      </c>
      <c r="B1555" s="12">
        <v>1551</v>
      </c>
      <c r="C1555" s="15" t="s">
        <v>2020</v>
      </c>
      <c r="D1555" s="15" t="s">
        <v>6027</v>
      </c>
      <c r="E1555" s="15" t="s">
        <v>6028</v>
      </c>
      <c r="F1555" s="15"/>
      <c r="G1555" s="15" t="s">
        <v>5952</v>
      </c>
      <c r="H1555" s="12" t="s">
        <v>31</v>
      </c>
      <c r="I1555" s="15" t="s">
        <v>5952</v>
      </c>
      <c r="J1555" s="149" t="s">
        <v>6029</v>
      </c>
      <c r="K1555" s="15"/>
      <c r="L1555" s="15" t="s">
        <v>34</v>
      </c>
      <c r="M1555" s="15" t="s">
        <v>34</v>
      </c>
      <c r="N1555" s="149" t="s">
        <v>6015</v>
      </c>
      <c r="O1555" s="149" t="s">
        <v>5957</v>
      </c>
      <c r="P1555" s="15" t="s">
        <v>5991</v>
      </c>
      <c r="Q1555" s="15"/>
      <c r="R1555" s="15" t="s">
        <v>5959</v>
      </c>
      <c r="S1555" s="20" t="s">
        <v>39</v>
      </c>
      <c r="T1555" s="20" t="s">
        <v>39</v>
      </c>
      <c r="U1555" s="20" t="s">
        <v>39</v>
      </c>
      <c r="V1555" s="15" t="s">
        <v>5960</v>
      </c>
      <c r="W1555" s="15" t="s">
        <v>5961</v>
      </c>
      <c r="X1555" s="15"/>
    </row>
    <row r="1556" ht="110" customHeight="1" spans="1:24">
      <c r="A1556" s="43" t="s">
        <v>5952</v>
      </c>
      <c r="B1556" s="12">
        <v>1552</v>
      </c>
      <c r="C1556" s="15" t="s">
        <v>2020</v>
      </c>
      <c r="D1556" s="15" t="s">
        <v>6030</v>
      </c>
      <c r="E1556" s="15" t="s">
        <v>6031</v>
      </c>
      <c r="F1556" s="15"/>
      <c r="G1556" s="15" t="s">
        <v>5952</v>
      </c>
      <c r="H1556" s="12" t="s">
        <v>31</v>
      </c>
      <c r="I1556" s="15" t="s">
        <v>5952</v>
      </c>
      <c r="J1556" s="149" t="s">
        <v>6032</v>
      </c>
      <c r="K1556" s="15"/>
      <c r="L1556" s="15" t="s">
        <v>34</v>
      </c>
      <c r="M1556" s="15" t="s">
        <v>34</v>
      </c>
      <c r="N1556" s="149" t="s">
        <v>6033</v>
      </c>
      <c r="O1556" s="149" t="s">
        <v>5957</v>
      </c>
      <c r="P1556" s="15" t="s">
        <v>5991</v>
      </c>
      <c r="Q1556" s="15"/>
      <c r="R1556" s="15" t="s">
        <v>5959</v>
      </c>
      <c r="S1556" s="20" t="s">
        <v>39</v>
      </c>
      <c r="T1556" s="20" t="s">
        <v>39</v>
      </c>
      <c r="U1556" s="20" t="s">
        <v>39</v>
      </c>
      <c r="V1556" s="15" t="s">
        <v>5960</v>
      </c>
      <c r="W1556" s="15" t="s">
        <v>5961</v>
      </c>
      <c r="X1556" s="15"/>
    </row>
    <row r="1557" ht="110" customHeight="1" spans="1:24">
      <c r="A1557" s="43" t="s">
        <v>5952</v>
      </c>
      <c r="B1557" s="12">
        <v>1553</v>
      </c>
      <c r="C1557" s="15" t="s">
        <v>2020</v>
      </c>
      <c r="D1557" s="15" t="s">
        <v>6034</v>
      </c>
      <c r="E1557" s="15" t="s">
        <v>6035</v>
      </c>
      <c r="F1557" s="15"/>
      <c r="G1557" s="15" t="s">
        <v>5952</v>
      </c>
      <c r="H1557" s="12" t="s">
        <v>31</v>
      </c>
      <c r="I1557" s="15" t="s">
        <v>5952</v>
      </c>
      <c r="J1557" s="149" t="s">
        <v>6036</v>
      </c>
      <c r="K1557" s="15"/>
      <c r="L1557" s="15" t="s">
        <v>34</v>
      </c>
      <c r="M1557" s="15" t="s">
        <v>34</v>
      </c>
      <c r="N1557" s="149" t="s">
        <v>6037</v>
      </c>
      <c r="O1557" s="149" t="s">
        <v>5957</v>
      </c>
      <c r="P1557" s="15" t="s">
        <v>5991</v>
      </c>
      <c r="Q1557" s="15"/>
      <c r="R1557" s="15" t="s">
        <v>5959</v>
      </c>
      <c r="S1557" s="20" t="s">
        <v>39</v>
      </c>
      <c r="T1557" s="20" t="s">
        <v>39</v>
      </c>
      <c r="U1557" s="20" t="s">
        <v>39</v>
      </c>
      <c r="V1557" s="15" t="s">
        <v>5960</v>
      </c>
      <c r="W1557" s="15" t="s">
        <v>5961</v>
      </c>
      <c r="X1557" s="15"/>
    </row>
    <row r="1558" ht="110" customHeight="1" spans="1:24">
      <c r="A1558" s="43" t="s">
        <v>5952</v>
      </c>
      <c r="B1558" s="12">
        <v>1554</v>
      </c>
      <c r="C1558" s="15" t="s">
        <v>2020</v>
      </c>
      <c r="D1558" s="15" t="s">
        <v>6038</v>
      </c>
      <c r="E1558" s="15" t="s">
        <v>6039</v>
      </c>
      <c r="F1558" s="15"/>
      <c r="G1558" s="15" t="s">
        <v>5952</v>
      </c>
      <c r="H1558" s="12" t="s">
        <v>31</v>
      </c>
      <c r="I1558" s="15" t="s">
        <v>5952</v>
      </c>
      <c r="J1558" s="149" t="s">
        <v>6040</v>
      </c>
      <c r="K1558" s="15"/>
      <c r="L1558" s="15" t="s">
        <v>34</v>
      </c>
      <c r="M1558" s="15" t="s">
        <v>34</v>
      </c>
      <c r="N1558" s="15" t="s">
        <v>6041</v>
      </c>
      <c r="O1558" s="149" t="s">
        <v>6042</v>
      </c>
      <c r="P1558" s="15" t="s">
        <v>5991</v>
      </c>
      <c r="Q1558" s="15"/>
      <c r="R1558" s="15" t="s">
        <v>5959</v>
      </c>
      <c r="S1558" s="20" t="s">
        <v>39</v>
      </c>
      <c r="T1558" s="20" t="s">
        <v>39</v>
      </c>
      <c r="U1558" s="20" t="s">
        <v>39</v>
      </c>
      <c r="V1558" s="15" t="s">
        <v>5960</v>
      </c>
      <c r="W1558" s="15" t="s">
        <v>5961</v>
      </c>
      <c r="X1558" s="15"/>
    </row>
    <row r="1559" ht="110" customHeight="1" spans="1:24">
      <c r="A1559" s="43" t="s">
        <v>5952</v>
      </c>
      <c r="B1559" s="12">
        <v>1555</v>
      </c>
      <c r="C1559" s="15" t="s">
        <v>2020</v>
      </c>
      <c r="D1559" s="15" t="s">
        <v>6043</v>
      </c>
      <c r="E1559" s="15" t="s">
        <v>6044</v>
      </c>
      <c r="F1559" s="15"/>
      <c r="G1559" s="15" t="s">
        <v>5952</v>
      </c>
      <c r="H1559" s="12" t="s">
        <v>31</v>
      </c>
      <c r="I1559" s="15" t="s">
        <v>5952</v>
      </c>
      <c r="J1559" s="149" t="s">
        <v>6045</v>
      </c>
      <c r="K1559" s="15"/>
      <c r="L1559" s="15" t="s">
        <v>34</v>
      </c>
      <c r="M1559" s="15" t="s">
        <v>34</v>
      </c>
      <c r="N1559" s="149" t="s">
        <v>6046</v>
      </c>
      <c r="O1559" s="149" t="s">
        <v>5957</v>
      </c>
      <c r="P1559" s="15" t="s">
        <v>5991</v>
      </c>
      <c r="Q1559" s="15"/>
      <c r="R1559" s="15" t="s">
        <v>5959</v>
      </c>
      <c r="S1559" s="20" t="s">
        <v>39</v>
      </c>
      <c r="T1559" s="20" t="s">
        <v>39</v>
      </c>
      <c r="U1559" s="20" t="s">
        <v>39</v>
      </c>
      <c r="V1559" s="15" t="s">
        <v>5960</v>
      </c>
      <c r="W1559" s="15" t="s">
        <v>5961</v>
      </c>
      <c r="X1559" s="15"/>
    </row>
    <row r="1560" ht="110" customHeight="1" spans="1:24">
      <c r="A1560" s="43" t="s">
        <v>5952</v>
      </c>
      <c r="B1560" s="12">
        <v>1556</v>
      </c>
      <c r="C1560" s="15" t="s">
        <v>2020</v>
      </c>
      <c r="D1560" s="15" t="s">
        <v>6047</v>
      </c>
      <c r="E1560" s="15" t="s">
        <v>6048</v>
      </c>
      <c r="F1560" s="15"/>
      <c r="G1560" s="15" t="s">
        <v>5952</v>
      </c>
      <c r="H1560" s="12" t="s">
        <v>31</v>
      </c>
      <c r="I1560" s="15" t="s">
        <v>5952</v>
      </c>
      <c r="J1560" s="149" t="s">
        <v>6049</v>
      </c>
      <c r="K1560" s="15"/>
      <c r="L1560" s="15" t="s">
        <v>34</v>
      </c>
      <c r="M1560" s="15" t="s">
        <v>34</v>
      </c>
      <c r="N1560" s="149" t="s">
        <v>6050</v>
      </c>
      <c r="O1560" s="149" t="s">
        <v>5957</v>
      </c>
      <c r="P1560" s="15" t="s">
        <v>5991</v>
      </c>
      <c r="Q1560" s="15"/>
      <c r="R1560" s="15" t="s">
        <v>5959</v>
      </c>
      <c r="S1560" s="20" t="s">
        <v>39</v>
      </c>
      <c r="T1560" s="20" t="s">
        <v>39</v>
      </c>
      <c r="U1560" s="20" t="s">
        <v>39</v>
      </c>
      <c r="V1560" s="15" t="s">
        <v>5960</v>
      </c>
      <c r="W1560" s="15" t="s">
        <v>5961</v>
      </c>
      <c r="X1560" s="15"/>
    </row>
    <row r="1561" ht="110" customHeight="1" spans="1:24">
      <c r="A1561" s="43" t="s">
        <v>5952</v>
      </c>
      <c r="B1561" s="12">
        <v>1557</v>
      </c>
      <c r="C1561" s="15" t="s">
        <v>2020</v>
      </c>
      <c r="D1561" s="15" t="s">
        <v>6051</v>
      </c>
      <c r="E1561" s="15" t="s">
        <v>6052</v>
      </c>
      <c r="F1561" s="15"/>
      <c r="G1561" s="15" t="s">
        <v>5952</v>
      </c>
      <c r="H1561" s="12" t="s">
        <v>31</v>
      </c>
      <c r="I1561" s="15" t="s">
        <v>5952</v>
      </c>
      <c r="J1561" s="149" t="s">
        <v>6053</v>
      </c>
      <c r="K1561" s="15"/>
      <c r="L1561" s="15" t="s">
        <v>34</v>
      </c>
      <c r="M1561" s="15" t="s">
        <v>34</v>
      </c>
      <c r="N1561" s="149" t="s">
        <v>6054</v>
      </c>
      <c r="O1561" s="15" t="s">
        <v>4383</v>
      </c>
      <c r="P1561" s="15" t="s">
        <v>5991</v>
      </c>
      <c r="Q1561" s="15"/>
      <c r="R1561" s="15" t="s">
        <v>5959</v>
      </c>
      <c r="S1561" s="20" t="s">
        <v>39</v>
      </c>
      <c r="T1561" s="20" t="s">
        <v>39</v>
      </c>
      <c r="U1561" s="20" t="s">
        <v>39</v>
      </c>
      <c r="V1561" s="15" t="s">
        <v>5960</v>
      </c>
      <c r="W1561" s="15" t="s">
        <v>5961</v>
      </c>
      <c r="X1561" s="15"/>
    </row>
    <row r="1562" ht="110" customHeight="1" spans="1:24">
      <c r="A1562" s="43" t="s">
        <v>5952</v>
      </c>
      <c r="B1562" s="12">
        <v>1558</v>
      </c>
      <c r="C1562" s="15" t="s">
        <v>2020</v>
      </c>
      <c r="D1562" s="15" t="s">
        <v>6055</v>
      </c>
      <c r="E1562" s="15" t="s">
        <v>6056</v>
      </c>
      <c r="F1562" s="15"/>
      <c r="G1562" s="15" t="s">
        <v>5952</v>
      </c>
      <c r="H1562" s="12" t="s">
        <v>31</v>
      </c>
      <c r="I1562" s="15" t="s">
        <v>5952</v>
      </c>
      <c r="J1562" s="149" t="s">
        <v>6057</v>
      </c>
      <c r="K1562" s="15"/>
      <c r="L1562" s="15" t="s">
        <v>34</v>
      </c>
      <c r="M1562" s="15" t="s">
        <v>34</v>
      </c>
      <c r="N1562" s="149" t="s">
        <v>6058</v>
      </c>
      <c r="O1562" s="149" t="s">
        <v>5957</v>
      </c>
      <c r="P1562" s="15" t="s">
        <v>5991</v>
      </c>
      <c r="Q1562" s="15"/>
      <c r="R1562" s="15" t="s">
        <v>5959</v>
      </c>
      <c r="S1562" s="20" t="s">
        <v>39</v>
      </c>
      <c r="T1562" s="20" t="s">
        <v>39</v>
      </c>
      <c r="U1562" s="20" t="s">
        <v>39</v>
      </c>
      <c r="V1562" s="15" t="s">
        <v>5960</v>
      </c>
      <c r="W1562" s="15" t="s">
        <v>5961</v>
      </c>
      <c r="X1562" s="15"/>
    </row>
    <row r="1563" ht="110" customHeight="1" spans="1:24">
      <c r="A1563" s="43" t="s">
        <v>5952</v>
      </c>
      <c r="B1563" s="12">
        <v>1559</v>
      </c>
      <c r="C1563" s="15" t="s">
        <v>2020</v>
      </c>
      <c r="D1563" s="15" t="s">
        <v>6059</v>
      </c>
      <c r="E1563" s="15" t="s">
        <v>6060</v>
      </c>
      <c r="F1563" s="15"/>
      <c r="G1563" s="15" t="s">
        <v>5952</v>
      </c>
      <c r="H1563" s="12" t="s">
        <v>31</v>
      </c>
      <c r="I1563" s="15" t="s">
        <v>5952</v>
      </c>
      <c r="J1563" s="149" t="s">
        <v>6061</v>
      </c>
      <c r="K1563" s="15"/>
      <c r="L1563" s="15" t="s">
        <v>34</v>
      </c>
      <c r="M1563" s="15" t="s">
        <v>34</v>
      </c>
      <c r="N1563" s="149" t="s">
        <v>6062</v>
      </c>
      <c r="O1563" s="149" t="s">
        <v>5957</v>
      </c>
      <c r="P1563" s="15" t="s">
        <v>5991</v>
      </c>
      <c r="Q1563" s="15"/>
      <c r="R1563" s="15" t="s">
        <v>5959</v>
      </c>
      <c r="S1563" s="20" t="s">
        <v>39</v>
      </c>
      <c r="T1563" s="20" t="s">
        <v>39</v>
      </c>
      <c r="U1563" s="20" t="s">
        <v>39</v>
      </c>
      <c r="V1563" s="15" t="s">
        <v>5960</v>
      </c>
      <c r="W1563" s="15" t="s">
        <v>5961</v>
      </c>
      <c r="X1563" s="15"/>
    </row>
    <row r="1564" ht="110" customHeight="1" spans="1:24">
      <c r="A1564" s="43" t="s">
        <v>5952</v>
      </c>
      <c r="B1564" s="12">
        <v>1560</v>
      </c>
      <c r="C1564" s="15" t="s">
        <v>2020</v>
      </c>
      <c r="D1564" s="15" t="s">
        <v>6063</v>
      </c>
      <c r="E1564" s="15" t="s">
        <v>6064</v>
      </c>
      <c r="F1564" s="15"/>
      <c r="G1564" s="15" t="s">
        <v>5952</v>
      </c>
      <c r="H1564" s="12" t="s">
        <v>31</v>
      </c>
      <c r="I1564" s="15" t="s">
        <v>5952</v>
      </c>
      <c r="J1564" s="149" t="s">
        <v>6065</v>
      </c>
      <c r="K1564" s="15"/>
      <c r="L1564" s="15" t="s">
        <v>34</v>
      </c>
      <c r="M1564" s="15" t="s">
        <v>34</v>
      </c>
      <c r="N1564" s="149" t="s">
        <v>6066</v>
      </c>
      <c r="O1564" s="15" t="s">
        <v>6067</v>
      </c>
      <c r="P1564" s="149" t="s">
        <v>6068</v>
      </c>
      <c r="Q1564" s="15"/>
      <c r="R1564" s="15" t="s">
        <v>5959</v>
      </c>
      <c r="S1564" s="20" t="s">
        <v>39</v>
      </c>
      <c r="T1564" s="20" t="s">
        <v>39</v>
      </c>
      <c r="U1564" s="20" t="s">
        <v>39</v>
      </c>
      <c r="V1564" s="15" t="s">
        <v>5960</v>
      </c>
      <c r="W1564" s="15" t="s">
        <v>5961</v>
      </c>
      <c r="X1564" s="15"/>
    </row>
    <row r="1565" ht="110" customHeight="1" spans="1:24">
      <c r="A1565" s="43" t="s">
        <v>5952</v>
      </c>
      <c r="B1565" s="12">
        <v>1561</v>
      </c>
      <c r="C1565" s="15" t="s">
        <v>2020</v>
      </c>
      <c r="D1565" s="15" t="s">
        <v>6069</v>
      </c>
      <c r="E1565" s="15" t="s">
        <v>6070</v>
      </c>
      <c r="F1565" s="15"/>
      <c r="G1565" s="15" t="s">
        <v>5952</v>
      </c>
      <c r="H1565" s="12" t="s">
        <v>31</v>
      </c>
      <c r="I1565" s="15" t="s">
        <v>5952</v>
      </c>
      <c r="J1565" s="149" t="s">
        <v>6071</v>
      </c>
      <c r="K1565" s="15"/>
      <c r="L1565" s="15" t="s">
        <v>34</v>
      </c>
      <c r="M1565" s="15" t="s">
        <v>34</v>
      </c>
      <c r="N1565" s="15" t="s">
        <v>6041</v>
      </c>
      <c r="O1565" s="149" t="s">
        <v>6042</v>
      </c>
      <c r="P1565" s="15" t="s">
        <v>6072</v>
      </c>
      <c r="Q1565" s="15"/>
      <c r="R1565" s="15" t="s">
        <v>5959</v>
      </c>
      <c r="S1565" s="20" t="s">
        <v>39</v>
      </c>
      <c r="T1565" s="20" t="s">
        <v>39</v>
      </c>
      <c r="U1565" s="20" t="s">
        <v>39</v>
      </c>
      <c r="V1565" s="15" t="s">
        <v>5960</v>
      </c>
      <c r="W1565" s="15" t="s">
        <v>5961</v>
      </c>
      <c r="X1565" s="15"/>
    </row>
    <row r="1566" ht="110" customHeight="1" spans="1:24">
      <c r="A1566" s="43" t="s">
        <v>5952</v>
      </c>
      <c r="B1566" s="12">
        <v>1562</v>
      </c>
      <c r="C1566" s="15" t="s">
        <v>2020</v>
      </c>
      <c r="D1566" s="15" t="s">
        <v>6073</v>
      </c>
      <c r="E1566" s="15" t="s">
        <v>6074</v>
      </c>
      <c r="F1566" s="15"/>
      <c r="G1566" s="15" t="s">
        <v>5952</v>
      </c>
      <c r="H1566" s="12" t="s">
        <v>31</v>
      </c>
      <c r="I1566" s="15" t="s">
        <v>5952</v>
      </c>
      <c r="J1566" s="149" t="s">
        <v>6075</v>
      </c>
      <c r="K1566" s="15"/>
      <c r="L1566" s="15" t="s">
        <v>34</v>
      </c>
      <c r="M1566" s="15" t="s">
        <v>34</v>
      </c>
      <c r="N1566" s="149" t="s">
        <v>6066</v>
      </c>
      <c r="O1566" s="15" t="s">
        <v>6067</v>
      </c>
      <c r="P1566" s="15" t="s">
        <v>6072</v>
      </c>
      <c r="Q1566" s="15"/>
      <c r="R1566" s="15" t="s">
        <v>5959</v>
      </c>
      <c r="S1566" s="20" t="s">
        <v>39</v>
      </c>
      <c r="T1566" s="20" t="s">
        <v>39</v>
      </c>
      <c r="U1566" s="20" t="s">
        <v>39</v>
      </c>
      <c r="V1566" s="15" t="s">
        <v>5960</v>
      </c>
      <c r="W1566" s="15" t="s">
        <v>5961</v>
      </c>
      <c r="X1566" s="15"/>
    </row>
    <row r="1567" ht="110" customHeight="1" spans="1:24">
      <c r="A1567" s="43" t="s">
        <v>5952</v>
      </c>
      <c r="B1567" s="12">
        <v>1563</v>
      </c>
      <c r="C1567" s="15" t="s">
        <v>2020</v>
      </c>
      <c r="D1567" s="15" t="s">
        <v>6076</v>
      </c>
      <c r="E1567" s="15" t="s">
        <v>6077</v>
      </c>
      <c r="F1567" s="15"/>
      <c r="G1567" s="15" t="s">
        <v>5952</v>
      </c>
      <c r="H1567" s="12" t="s">
        <v>31</v>
      </c>
      <c r="I1567" s="15" t="s">
        <v>5952</v>
      </c>
      <c r="J1567" s="149" t="s">
        <v>6078</v>
      </c>
      <c r="K1567" s="15"/>
      <c r="L1567" s="15" t="s">
        <v>34</v>
      </c>
      <c r="M1567" s="15" t="s">
        <v>34</v>
      </c>
      <c r="N1567" s="149" t="s">
        <v>6066</v>
      </c>
      <c r="O1567" s="15" t="s">
        <v>6067</v>
      </c>
      <c r="P1567" s="15" t="s">
        <v>6072</v>
      </c>
      <c r="Q1567" s="15"/>
      <c r="R1567" s="15" t="s">
        <v>5959</v>
      </c>
      <c r="S1567" s="20" t="s">
        <v>39</v>
      </c>
      <c r="T1567" s="20" t="s">
        <v>39</v>
      </c>
      <c r="U1567" s="20" t="s">
        <v>39</v>
      </c>
      <c r="V1567" s="15" t="s">
        <v>5960</v>
      </c>
      <c r="W1567" s="15" t="s">
        <v>5961</v>
      </c>
      <c r="X1567" s="15"/>
    </row>
    <row r="1568" ht="110" customHeight="1" spans="1:24">
      <c r="A1568" s="43" t="s">
        <v>5952</v>
      </c>
      <c r="B1568" s="12">
        <v>1564</v>
      </c>
      <c r="C1568" s="15" t="s">
        <v>2020</v>
      </c>
      <c r="D1568" s="15" t="s">
        <v>6079</v>
      </c>
      <c r="E1568" s="15" t="s">
        <v>6080</v>
      </c>
      <c r="F1568" s="15"/>
      <c r="G1568" s="15" t="s">
        <v>5952</v>
      </c>
      <c r="H1568" s="12" t="s">
        <v>31</v>
      </c>
      <c r="I1568" s="15" t="s">
        <v>5952</v>
      </c>
      <c r="J1568" s="149" t="s">
        <v>6081</v>
      </c>
      <c r="K1568" s="15"/>
      <c r="L1568" s="15" t="s">
        <v>34</v>
      </c>
      <c r="M1568" s="15" t="s">
        <v>34</v>
      </c>
      <c r="N1568" s="149" t="s">
        <v>6082</v>
      </c>
      <c r="O1568" s="149" t="s">
        <v>5957</v>
      </c>
      <c r="P1568" s="15" t="s">
        <v>6083</v>
      </c>
      <c r="Q1568" s="15"/>
      <c r="R1568" s="15" t="s">
        <v>5959</v>
      </c>
      <c r="S1568" s="20" t="s">
        <v>39</v>
      </c>
      <c r="T1568" s="20" t="s">
        <v>39</v>
      </c>
      <c r="U1568" s="20" t="s">
        <v>39</v>
      </c>
      <c r="V1568" s="15" t="s">
        <v>5960</v>
      </c>
      <c r="W1568" s="15" t="s">
        <v>5961</v>
      </c>
      <c r="X1568" s="15"/>
    </row>
    <row r="1569" ht="110" customHeight="1" spans="1:24">
      <c r="A1569" s="43" t="s">
        <v>5952</v>
      </c>
      <c r="B1569" s="12">
        <v>1565</v>
      </c>
      <c r="C1569" s="15" t="s">
        <v>2020</v>
      </c>
      <c r="D1569" s="15" t="s">
        <v>6084</v>
      </c>
      <c r="E1569" s="15" t="s">
        <v>6085</v>
      </c>
      <c r="F1569" s="15"/>
      <c r="G1569" s="15" t="s">
        <v>5952</v>
      </c>
      <c r="H1569" s="12" t="s">
        <v>31</v>
      </c>
      <c r="I1569" s="15" t="s">
        <v>5952</v>
      </c>
      <c r="J1569" s="149" t="s">
        <v>6086</v>
      </c>
      <c r="K1569" s="15"/>
      <c r="L1569" s="15" t="s">
        <v>34</v>
      </c>
      <c r="M1569" s="15" t="s">
        <v>34</v>
      </c>
      <c r="N1569" s="149" t="s">
        <v>6087</v>
      </c>
      <c r="O1569" s="149" t="s">
        <v>5957</v>
      </c>
      <c r="P1569" s="15" t="s">
        <v>6083</v>
      </c>
      <c r="Q1569" s="15"/>
      <c r="R1569" s="15" t="s">
        <v>5959</v>
      </c>
      <c r="S1569" s="20" t="s">
        <v>39</v>
      </c>
      <c r="T1569" s="20" t="s">
        <v>39</v>
      </c>
      <c r="U1569" s="20" t="s">
        <v>39</v>
      </c>
      <c r="V1569" s="15" t="s">
        <v>5960</v>
      </c>
      <c r="W1569" s="15" t="s">
        <v>5961</v>
      </c>
      <c r="X1569" s="15"/>
    </row>
    <row r="1570" ht="110" customHeight="1" spans="1:24">
      <c r="A1570" s="43" t="s">
        <v>5952</v>
      </c>
      <c r="B1570" s="12">
        <v>1566</v>
      </c>
      <c r="C1570" s="15" t="s">
        <v>2020</v>
      </c>
      <c r="D1570" s="15" t="s">
        <v>6088</v>
      </c>
      <c r="E1570" s="15" t="s">
        <v>6089</v>
      </c>
      <c r="F1570" s="15"/>
      <c r="G1570" s="15" t="s">
        <v>5952</v>
      </c>
      <c r="H1570" s="12" t="s">
        <v>31</v>
      </c>
      <c r="I1570" s="15" t="s">
        <v>5952</v>
      </c>
      <c r="J1570" s="149" t="s">
        <v>6090</v>
      </c>
      <c r="K1570" s="15"/>
      <c r="L1570" s="15" t="s">
        <v>34</v>
      </c>
      <c r="M1570" s="15" t="s">
        <v>34</v>
      </c>
      <c r="N1570" s="149" t="s">
        <v>6091</v>
      </c>
      <c r="O1570" s="149" t="s">
        <v>5957</v>
      </c>
      <c r="P1570" s="15" t="s">
        <v>6083</v>
      </c>
      <c r="Q1570" s="15"/>
      <c r="R1570" s="15" t="s">
        <v>5959</v>
      </c>
      <c r="S1570" s="20" t="s">
        <v>39</v>
      </c>
      <c r="T1570" s="20" t="s">
        <v>39</v>
      </c>
      <c r="U1570" s="20" t="s">
        <v>39</v>
      </c>
      <c r="V1570" s="15" t="s">
        <v>5960</v>
      </c>
      <c r="W1570" s="15" t="s">
        <v>5961</v>
      </c>
      <c r="X1570" s="15"/>
    </row>
    <row r="1571" ht="110" customHeight="1" spans="1:24">
      <c r="A1571" s="43" t="s">
        <v>5952</v>
      </c>
      <c r="B1571" s="12">
        <v>1567</v>
      </c>
      <c r="C1571" s="15" t="s">
        <v>2020</v>
      </c>
      <c r="D1571" s="15" t="s">
        <v>6092</v>
      </c>
      <c r="E1571" s="15" t="s">
        <v>6093</v>
      </c>
      <c r="F1571" s="15"/>
      <c r="G1571" s="15" t="s">
        <v>5952</v>
      </c>
      <c r="H1571" s="12" t="s">
        <v>31</v>
      </c>
      <c r="I1571" s="15" t="s">
        <v>5952</v>
      </c>
      <c r="J1571" s="149" t="s">
        <v>6094</v>
      </c>
      <c r="K1571" s="15"/>
      <c r="L1571" s="15" t="s">
        <v>34</v>
      </c>
      <c r="M1571" s="15" t="s">
        <v>34</v>
      </c>
      <c r="N1571" s="149" t="s">
        <v>6095</v>
      </c>
      <c r="O1571" s="149" t="s">
        <v>5957</v>
      </c>
      <c r="P1571" s="15" t="s">
        <v>6083</v>
      </c>
      <c r="Q1571" s="15"/>
      <c r="R1571" s="15" t="s">
        <v>5959</v>
      </c>
      <c r="S1571" s="20" t="s">
        <v>39</v>
      </c>
      <c r="T1571" s="20" t="s">
        <v>39</v>
      </c>
      <c r="U1571" s="20" t="s">
        <v>39</v>
      </c>
      <c r="V1571" s="15" t="s">
        <v>5960</v>
      </c>
      <c r="W1571" s="15" t="s">
        <v>5961</v>
      </c>
      <c r="X1571" s="15"/>
    </row>
    <row r="1572" ht="110" customHeight="1" spans="1:24">
      <c r="A1572" s="43" t="s">
        <v>5952</v>
      </c>
      <c r="B1572" s="12">
        <v>1568</v>
      </c>
      <c r="C1572" s="15" t="s">
        <v>2020</v>
      </c>
      <c r="D1572" s="15" t="s">
        <v>6096</v>
      </c>
      <c r="E1572" s="15" t="s">
        <v>6097</v>
      </c>
      <c r="F1572" s="15"/>
      <c r="G1572" s="15" t="s">
        <v>5952</v>
      </c>
      <c r="H1572" s="12" t="s">
        <v>31</v>
      </c>
      <c r="I1572" s="15" t="s">
        <v>5952</v>
      </c>
      <c r="J1572" s="149" t="s">
        <v>6098</v>
      </c>
      <c r="K1572" s="15"/>
      <c r="L1572" s="15" t="s">
        <v>34</v>
      </c>
      <c r="M1572" s="15" t="s">
        <v>34</v>
      </c>
      <c r="N1572" s="149" t="s">
        <v>6099</v>
      </c>
      <c r="O1572" s="149" t="s">
        <v>5957</v>
      </c>
      <c r="P1572" s="15" t="s">
        <v>6083</v>
      </c>
      <c r="Q1572" s="15"/>
      <c r="R1572" s="15" t="s">
        <v>5959</v>
      </c>
      <c r="S1572" s="20" t="s">
        <v>39</v>
      </c>
      <c r="T1572" s="20" t="s">
        <v>39</v>
      </c>
      <c r="U1572" s="20" t="s">
        <v>39</v>
      </c>
      <c r="V1572" s="15" t="s">
        <v>5960</v>
      </c>
      <c r="W1572" s="15" t="s">
        <v>5961</v>
      </c>
      <c r="X1572" s="15"/>
    </row>
    <row r="1573" ht="110" customHeight="1" spans="1:24">
      <c r="A1573" s="43" t="s">
        <v>5952</v>
      </c>
      <c r="B1573" s="12">
        <v>1569</v>
      </c>
      <c r="C1573" s="15" t="s">
        <v>2020</v>
      </c>
      <c r="D1573" s="15" t="s">
        <v>6100</v>
      </c>
      <c r="E1573" s="15" t="s">
        <v>6101</v>
      </c>
      <c r="F1573" s="15"/>
      <c r="G1573" s="15" t="s">
        <v>5952</v>
      </c>
      <c r="H1573" s="12" t="s">
        <v>31</v>
      </c>
      <c r="I1573" s="15" t="s">
        <v>5952</v>
      </c>
      <c r="J1573" s="149" t="s">
        <v>6102</v>
      </c>
      <c r="K1573" s="15"/>
      <c r="L1573" s="15" t="s">
        <v>34</v>
      </c>
      <c r="M1573" s="15" t="s">
        <v>34</v>
      </c>
      <c r="N1573" s="149" t="s">
        <v>6103</v>
      </c>
      <c r="O1573" s="149" t="s">
        <v>5957</v>
      </c>
      <c r="P1573" s="15" t="s">
        <v>6104</v>
      </c>
      <c r="Q1573" s="15"/>
      <c r="R1573" s="15" t="s">
        <v>5959</v>
      </c>
      <c r="S1573" s="20" t="s">
        <v>39</v>
      </c>
      <c r="T1573" s="20" t="s">
        <v>39</v>
      </c>
      <c r="U1573" s="20" t="s">
        <v>39</v>
      </c>
      <c r="V1573" s="15" t="s">
        <v>5960</v>
      </c>
      <c r="W1573" s="15" t="s">
        <v>5961</v>
      </c>
      <c r="X1573" s="15"/>
    </row>
    <row r="1574" ht="110" customHeight="1" spans="1:24">
      <c r="A1574" s="43" t="s">
        <v>5952</v>
      </c>
      <c r="B1574" s="12">
        <v>1570</v>
      </c>
      <c r="C1574" s="15" t="s">
        <v>2020</v>
      </c>
      <c r="D1574" s="15" t="s">
        <v>6105</v>
      </c>
      <c r="E1574" s="15" t="s">
        <v>6106</v>
      </c>
      <c r="F1574" s="15"/>
      <c r="G1574" s="15" t="s">
        <v>5952</v>
      </c>
      <c r="H1574" s="12" t="s">
        <v>31</v>
      </c>
      <c r="I1574" s="15" t="s">
        <v>5952</v>
      </c>
      <c r="J1574" s="149" t="s">
        <v>6107</v>
      </c>
      <c r="K1574" s="15"/>
      <c r="L1574" s="15" t="s">
        <v>34</v>
      </c>
      <c r="M1574" s="15" t="s">
        <v>34</v>
      </c>
      <c r="N1574" s="149" t="s">
        <v>6108</v>
      </c>
      <c r="O1574" s="15" t="s">
        <v>6109</v>
      </c>
      <c r="P1574" s="15" t="s">
        <v>6104</v>
      </c>
      <c r="Q1574" s="15"/>
      <c r="R1574" s="15" t="s">
        <v>5959</v>
      </c>
      <c r="S1574" s="20" t="s">
        <v>39</v>
      </c>
      <c r="T1574" s="20" t="s">
        <v>39</v>
      </c>
      <c r="U1574" s="20" t="s">
        <v>39</v>
      </c>
      <c r="V1574" s="15" t="s">
        <v>5960</v>
      </c>
      <c r="W1574" s="15" t="s">
        <v>5961</v>
      </c>
      <c r="X1574" s="15"/>
    </row>
    <row r="1575" ht="110" customHeight="1" spans="1:24">
      <c r="A1575" s="43" t="s">
        <v>5952</v>
      </c>
      <c r="B1575" s="12">
        <v>1571</v>
      </c>
      <c r="C1575" s="15" t="s">
        <v>2020</v>
      </c>
      <c r="D1575" s="15" t="s">
        <v>6110</v>
      </c>
      <c r="E1575" s="15" t="s">
        <v>6111</v>
      </c>
      <c r="F1575" s="15"/>
      <c r="G1575" s="15" t="s">
        <v>5952</v>
      </c>
      <c r="H1575" s="12" t="s">
        <v>31</v>
      </c>
      <c r="I1575" s="15" t="s">
        <v>5952</v>
      </c>
      <c r="J1575" s="149" t="s">
        <v>6112</v>
      </c>
      <c r="K1575" s="15"/>
      <c r="L1575" s="15" t="s">
        <v>34</v>
      </c>
      <c r="M1575" s="15" t="s">
        <v>34</v>
      </c>
      <c r="N1575" s="149" t="s">
        <v>6113</v>
      </c>
      <c r="O1575" s="149" t="s">
        <v>5957</v>
      </c>
      <c r="P1575" s="15" t="s">
        <v>6104</v>
      </c>
      <c r="Q1575" s="15"/>
      <c r="R1575" s="15" t="s">
        <v>5959</v>
      </c>
      <c r="S1575" s="20" t="s">
        <v>39</v>
      </c>
      <c r="T1575" s="20" t="s">
        <v>39</v>
      </c>
      <c r="U1575" s="20" t="s">
        <v>39</v>
      </c>
      <c r="V1575" s="15" t="s">
        <v>5960</v>
      </c>
      <c r="W1575" s="15" t="s">
        <v>5961</v>
      </c>
      <c r="X1575" s="15"/>
    </row>
    <row r="1576" ht="110" customHeight="1" spans="1:24">
      <c r="A1576" s="43" t="s">
        <v>5952</v>
      </c>
      <c r="B1576" s="12">
        <v>1572</v>
      </c>
      <c r="C1576" s="15" t="s">
        <v>2020</v>
      </c>
      <c r="D1576" s="15" t="s">
        <v>6114</v>
      </c>
      <c r="E1576" s="15" t="s">
        <v>6115</v>
      </c>
      <c r="F1576" s="15"/>
      <c r="G1576" s="15" t="s">
        <v>5952</v>
      </c>
      <c r="H1576" s="12" t="s">
        <v>31</v>
      </c>
      <c r="I1576" s="15" t="s">
        <v>5952</v>
      </c>
      <c r="J1576" s="149" t="s">
        <v>6116</v>
      </c>
      <c r="K1576" s="15"/>
      <c r="L1576" s="15" t="s">
        <v>34</v>
      </c>
      <c r="M1576" s="15" t="s">
        <v>34</v>
      </c>
      <c r="N1576" s="149" t="s">
        <v>6117</v>
      </c>
      <c r="O1576" s="149" t="s">
        <v>5957</v>
      </c>
      <c r="P1576" s="15" t="s">
        <v>6104</v>
      </c>
      <c r="Q1576" s="15"/>
      <c r="R1576" s="15" t="s">
        <v>5959</v>
      </c>
      <c r="S1576" s="20" t="s">
        <v>39</v>
      </c>
      <c r="T1576" s="20" t="s">
        <v>39</v>
      </c>
      <c r="U1576" s="20" t="s">
        <v>39</v>
      </c>
      <c r="V1576" s="15" t="s">
        <v>5960</v>
      </c>
      <c r="W1576" s="15" t="s">
        <v>5961</v>
      </c>
      <c r="X1576" s="15"/>
    </row>
    <row r="1577" ht="110" customHeight="1" spans="1:24">
      <c r="A1577" s="43" t="s">
        <v>5952</v>
      </c>
      <c r="B1577" s="12">
        <v>1573</v>
      </c>
      <c r="C1577" s="15" t="s">
        <v>2020</v>
      </c>
      <c r="D1577" s="15" t="s">
        <v>6118</v>
      </c>
      <c r="E1577" s="15" t="s">
        <v>6119</v>
      </c>
      <c r="F1577" s="15"/>
      <c r="G1577" s="15" t="s">
        <v>5952</v>
      </c>
      <c r="H1577" s="12" t="s">
        <v>31</v>
      </c>
      <c r="I1577" s="15" t="s">
        <v>5952</v>
      </c>
      <c r="J1577" s="149" t="s">
        <v>6120</v>
      </c>
      <c r="K1577" s="15"/>
      <c r="L1577" s="15" t="s">
        <v>34</v>
      </c>
      <c r="M1577" s="15" t="s">
        <v>34</v>
      </c>
      <c r="N1577" s="149" t="s">
        <v>6121</v>
      </c>
      <c r="O1577" s="149" t="s">
        <v>5957</v>
      </c>
      <c r="P1577" s="15" t="s">
        <v>6104</v>
      </c>
      <c r="Q1577" s="15"/>
      <c r="R1577" s="15" t="s">
        <v>5959</v>
      </c>
      <c r="S1577" s="20" t="s">
        <v>39</v>
      </c>
      <c r="T1577" s="20" t="s">
        <v>39</v>
      </c>
      <c r="U1577" s="20" t="s">
        <v>39</v>
      </c>
      <c r="V1577" s="15" t="s">
        <v>5960</v>
      </c>
      <c r="W1577" s="15" t="s">
        <v>5961</v>
      </c>
      <c r="X1577" s="15"/>
    </row>
    <row r="1578" ht="110" customHeight="1" spans="1:24">
      <c r="A1578" s="43" t="s">
        <v>5952</v>
      </c>
      <c r="B1578" s="12">
        <v>1574</v>
      </c>
      <c r="C1578" s="15" t="s">
        <v>2020</v>
      </c>
      <c r="D1578" s="15" t="s">
        <v>6122</v>
      </c>
      <c r="E1578" s="15" t="s">
        <v>6123</v>
      </c>
      <c r="F1578" s="15"/>
      <c r="G1578" s="15" t="s">
        <v>5952</v>
      </c>
      <c r="H1578" s="12" t="s">
        <v>31</v>
      </c>
      <c r="I1578" s="15" t="s">
        <v>5952</v>
      </c>
      <c r="J1578" s="149" t="s">
        <v>6124</v>
      </c>
      <c r="K1578" s="15"/>
      <c r="L1578" s="15" t="s">
        <v>34</v>
      </c>
      <c r="M1578" s="15" t="s">
        <v>34</v>
      </c>
      <c r="N1578" s="149" t="s">
        <v>6125</v>
      </c>
      <c r="O1578" s="149" t="s">
        <v>5957</v>
      </c>
      <c r="P1578" s="15" t="s">
        <v>6104</v>
      </c>
      <c r="Q1578" s="15"/>
      <c r="R1578" s="15" t="s">
        <v>5959</v>
      </c>
      <c r="S1578" s="20" t="s">
        <v>39</v>
      </c>
      <c r="T1578" s="20" t="s">
        <v>39</v>
      </c>
      <c r="U1578" s="20" t="s">
        <v>39</v>
      </c>
      <c r="V1578" s="15" t="s">
        <v>5960</v>
      </c>
      <c r="W1578" s="15" t="s">
        <v>5961</v>
      </c>
      <c r="X1578" s="15"/>
    </row>
    <row r="1579" ht="110" customHeight="1" spans="1:24">
      <c r="A1579" s="43" t="s">
        <v>5952</v>
      </c>
      <c r="B1579" s="12">
        <v>1575</v>
      </c>
      <c r="C1579" s="15" t="s">
        <v>2020</v>
      </c>
      <c r="D1579" s="15" t="s">
        <v>6126</v>
      </c>
      <c r="E1579" s="15" t="s">
        <v>6127</v>
      </c>
      <c r="F1579" s="15"/>
      <c r="G1579" s="15" t="s">
        <v>5952</v>
      </c>
      <c r="H1579" s="12" t="s">
        <v>31</v>
      </c>
      <c r="I1579" s="15" t="s">
        <v>5952</v>
      </c>
      <c r="J1579" s="149" t="s">
        <v>6128</v>
      </c>
      <c r="K1579" s="15"/>
      <c r="L1579" s="15" t="s">
        <v>34</v>
      </c>
      <c r="M1579" s="15" t="s">
        <v>34</v>
      </c>
      <c r="N1579" s="149" t="s">
        <v>6129</v>
      </c>
      <c r="O1579" s="149" t="s">
        <v>5957</v>
      </c>
      <c r="P1579" s="15" t="s">
        <v>6104</v>
      </c>
      <c r="Q1579" s="15"/>
      <c r="R1579" s="15" t="s">
        <v>5959</v>
      </c>
      <c r="S1579" s="20" t="s">
        <v>39</v>
      </c>
      <c r="T1579" s="20" t="s">
        <v>39</v>
      </c>
      <c r="U1579" s="20" t="s">
        <v>39</v>
      </c>
      <c r="V1579" s="15" t="s">
        <v>5960</v>
      </c>
      <c r="W1579" s="15" t="s">
        <v>5961</v>
      </c>
      <c r="X1579" s="15"/>
    </row>
    <row r="1580" ht="110" customHeight="1" spans="1:24">
      <c r="A1580" s="43" t="s">
        <v>5952</v>
      </c>
      <c r="B1580" s="12">
        <v>1576</v>
      </c>
      <c r="C1580" s="15" t="s">
        <v>2020</v>
      </c>
      <c r="D1580" s="15" t="s">
        <v>6130</v>
      </c>
      <c r="E1580" s="15" t="s">
        <v>6131</v>
      </c>
      <c r="F1580" s="15"/>
      <c r="G1580" s="15" t="s">
        <v>5952</v>
      </c>
      <c r="H1580" s="12" t="s">
        <v>31</v>
      </c>
      <c r="I1580" s="15" t="s">
        <v>5952</v>
      </c>
      <c r="J1580" s="149" t="s">
        <v>6132</v>
      </c>
      <c r="K1580" s="15"/>
      <c r="L1580" s="15" t="s">
        <v>34</v>
      </c>
      <c r="M1580" s="15" t="s">
        <v>34</v>
      </c>
      <c r="N1580" s="149" t="s">
        <v>6133</v>
      </c>
      <c r="O1580" s="149" t="s">
        <v>5957</v>
      </c>
      <c r="P1580" s="15" t="s">
        <v>6104</v>
      </c>
      <c r="Q1580" s="15"/>
      <c r="R1580" s="15" t="s">
        <v>5959</v>
      </c>
      <c r="S1580" s="20" t="s">
        <v>39</v>
      </c>
      <c r="T1580" s="20" t="s">
        <v>39</v>
      </c>
      <c r="U1580" s="20" t="s">
        <v>39</v>
      </c>
      <c r="V1580" s="15" t="s">
        <v>5960</v>
      </c>
      <c r="W1580" s="15" t="s">
        <v>5961</v>
      </c>
      <c r="X1580" s="15"/>
    </row>
    <row r="1581" ht="110" customHeight="1" spans="1:24">
      <c r="A1581" s="43" t="s">
        <v>5952</v>
      </c>
      <c r="B1581" s="12">
        <v>1577</v>
      </c>
      <c r="C1581" s="15" t="s">
        <v>2020</v>
      </c>
      <c r="D1581" s="15" t="s">
        <v>6134</v>
      </c>
      <c r="E1581" s="15" t="s">
        <v>6135</v>
      </c>
      <c r="F1581" s="15"/>
      <c r="G1581" s="15" t="s">
        <v>5952</v>
      </c>
      <c r="H1581" s="12" t="s">
        <v>31</v>
      </c>
      <c r="I1581" s="15" t="s">
        <v>5952</v>
      </c>
      <c r="J1581" s="149" t="s">
        <v>6136</v>
      </c>
      <c r="K1581" s="15"/>
      <c r="L1581" s="15" t="s">
        <v>34</v>
      </c>
      <c r="M1581" s="15" t="s">
        <v>34</v>
      </c>
      <c r="N1581" s="149" t="s">
        <v>6137</v>
      </c>
      <c r="O1581" s="15" t="s">
        <v>6067</v>
      </c>
      <c r="P1581" s="15" t="s">
        <v>6104</v>
      </c>
      <c r="Q1581" s="15"/>
      <c r="R1581" s="15" t="s">
        <v>5959</v>
      </c>
      <c r="S1581" s="20" t="s">
        <v>39</v>
      </c>
      <c r="T1581" s="20" t="s">
        <v>39</v>
      </c>
      <c r="U1581" s="20" t="s">
        <v>39</v>
      </c>
      <c r="V1581" s="15" t="s">
        <v>5960</v>
      </c>
      <c r="W1581" s="15" t="s">
        <v>5961</v>
      </c>
      <c r="X1581" s="15"/>
    </row>
    <row r="1582" ht="110" customHeight="1" spans="1:24">
      <c r="A1582" s="43" t="s">
        <v>5952</v>
      </c>
      <c r="B1582" s="12">
        <v>1578</v>
      </c>
      <c r="C1582" s="15" t="s">
        <v>2020</v>
      </c>
      <c r="D1582" s="15" t="s">
        <v>6138</v>
      </c>
      <c r="E1582" s="15" t="s">
        <v>6139</v>
      </c>
      <c r="F1582" s="15"/>
      <c r="G1582" s="15" t="s">
        <v>5952</v>
      </c>
      <c r="H1582" s="12" t="s">
        <v>31</v>
      </c>
      <c r="I1582" s="15" t="s">
        <v>5952</v>
      </c>
      <c r="J1582" s="149" t="s">
        <v>6140</v>
      </c>
      <c r="K1582" s="15"/>
      <c r="L1582" s="15" t="s">
        <v>34</v>
      </c>
      <c r="M1582" s="15" t="s">
        <v>34</v>
      </c>
      <c r="N1582" s="149" t="s">
        <v>6137</v>
      </c>
      <c r="O1582" s="15" t="s">
        <v>6067</v>
      </c>
      <c r="P1582" s="15" t="s">
        <v>6104</v>
      </c>
      <c r="Q1582" s="15"/>
      <c r="R1582" s="15" t="s">
        <v>5959</v>
      </c>
      <c r="S1582" s="20" t="s">
        <v>39</v>
      </c>
      <c r="T1582" s="20" t="s">
        <v>39</v>
      </c>
      <c r="U1582" s="20" t="s">
        <v>39</v>
      </c>
      <c r="V1582" s="15" t="s">
        <v>5960</v>
      </c>
      <c r="W1582" s="15" t="s">
        <v>5961</v>
      </c>
      <c r="X1582" s="15"/>
    </row>
    <row r="1583" ht="110" customHeight="1" spans="1:24">
      <c r="A1583" s="43" t="s">
        <v>5952</v>
      </c>
      <c r="B1583" s="12">
        <v>1579</v>
      </c>
      <c r="C1583" s="15" t="s">
        <v>2020</v>
      </c>
      <c r="D1583" s="15" t="s">
        <v>6141</v>
      </c>
      <c r="E1583" s="15" t="s">
        <v>6142</v>
      </c>
      <c r="F1583" s="15"/>
      <c r="G1583" s="15" t="s">
        <v>5952</v>
      </c>
      <c r="H1583" s="12" t="s">
        <v>31</v>
      </c>
      <c r="I1583" s="15" t="s">
        <v>5952</v>
      </c>
      <c r="J1583" s="149" t="s">
        <v>6143</v>
      </c>
      <c r="K1583" s="15"/>
      <c r="L1583" s="15" t="s">
        <v>34</v>
      </c>
      <c r="M1583" s="15" t="s">
        <v>34</v>
      </c>
      <c r="N1583" s="149" t="s">
        <v>6137</v>
      </c>
      <c r="O1583" s="149" t="s">
        <v>6144</v>
      </c>
      <c r="P1583" s="15" t="s">
        <v>6104</v>
      </c>
      <c r="Q1583" s="15"/>
      <c r="R1583" s="15" t="s">
        <v>5959</v>
      </c>
      <c r="S1583" s="20" t="s">
        <v>39</v>
      </c>
      <c r="T1583" s="20" t="s">
        <v>39</v>
      </c>
      <c r="U1583" s="20" t="s">
        <v>39</v>
      </c>
      <c r="V1583" s="15" t="s">
        <v>5960</v>
      </c>
      <c r="W1583" s="15" t="s">
        <v>5961</v>
      </c>
      <c r="X1583" s="15"/>
    </row>
    <row r="1584" ht="110" customHeight="1" spans="1:24">
      <c r="A1584" s="43" t="s">
        <v>5952</v>
      </c>
      <c r="B1584" s="12">
        <v>1580</v>
      </c>
      <c r="C1584" s="15" t="s">
        <v>2020</v>
      </c>
      <c r="D1584" s="15" t="s">
        <v>6145</v>
      </c>
      <c r="E1584" s="15" t="s">
        <v>6146</v>
      </c>
      <c r="F1584" s="15"/>
      <c r="G1584" s="15" t="s">
        <v>5952</v>
      </c>
      <c r="H1584" s="12" t="s">
        <v>31</v>
      </c>
      <c r="I1584" s="15" t="s">
        <v>5952</v>
      </c>
      <c r="J1584" s="149" t="s">
        <v>6147</v>
      </c>
      <c r="K1584" s="15"/>
      <c r="L1584" s="15" t="s">
        <v>34</v>
      </c>
      <c r="M1584" s="15" t="s">
        <v>34</v>
      </c>
      <c r="N1584" s="149" t="s">
        <v>6148</v>
      </c>
      <c r="O1584" s="149" t="s">
        <v>6042</v>
      </c>
      <c r="P1584" s="15" t="s">
        <v>6104</v>
      </c>
      <c r="Q1584" s="15"/>
      <c r="R1584" s="15" t="s">
        <v>5959</v>
      </c>
      <c r="S1584" s="20" t="s">
        <v>39</v>
      </c>
      <c r="T1584" s="20" t="s">
        <v>39</v>
      </c>
      <c r="U1584" s="20" t="s">
        <v>39</v>
      </c>
      <c r="V1584" s="15" t="s">
        <v>5960</v>
      </c>
      <c r="W1584" s="15" t="s">
        <v>5961</v>
      </c>
      <c r="X1584" s="15"/>
    </row>
    <row r="1585" ht="110" customHeight="1" spans="1:24">
      <c r="A1585" s="43" t="s">
        <v>5952</v>
      </c>
      <c r="B1585" s="12">
        <v>1581</v>
      </c>
      <c r="C1585" s="15" t="s">
        <v>2020</v>
      </c>
      <c r="D1585" s="15" t="s">
        <v>6149</v>
      </c>
      <c r="E1585" s="15" t="s">
        <v>6150</v>
      </c>
      <c r="F1585" s="15"/>
      <c r="G1585" s="15" t="s">
        <v>5952</v>
      </c>
      <c r="H1585" s="12" t="s">
        <v>31</v>
      </c>
      <c r="I1585" s="15" t="s">
        <v>5952</v>
      </c>
      <c r="J1585" s="149" t="s">
        <v>6151</v>
      </c>
      <c r="K1585" s="15"/>
      <c r="L1585" s="15" t="s">
        <v>34</v>
      </c>
      <c r="M1585" s="15" t="s">
        <v>34</v>
      </c>
      <c r="N1585" s="149" t="s">
        <v>6152</v>
      </c>
      <c r="O1585" s="149" t="s">
        <v>5957</v>
      </c>
      <c r="P1585" s="15" t="s">
        <v>6104</v>
      </c>
      <c r="Q1585" s="15"/>
      <c r="R1585" s="15" t="s">
        <v>5959</v>
      </c>
      <c r="S1585" s="20" t="s">
        <v>39</v>
      </c>
      <c r="T1585" s="20" t="s">
        <v>39</v>
      </c>
      <c r="U1585" s="20" t="s">
        <v>39</v>
      </c>
      <c r="V1585" s="15" t="s">
        <v>5960</v>
      </c>
      <c r="W1585" s="15" t="s">
        <v>5961</v>
      </c>
      <c r="X1585" s="15"/>
    </row>
    <row r="1586" ht="110" customHeight="1" spans="1:24">
      <c r="A1586" s="43" t="s">
        <v>5952</v>
      </c>
      <c r="B1586" s="12">
        <v>1582</v>
      </c>
      <c r="C1586" s="15" t="s">
        <v>2020</v>
      </c>
      <c r="D1586" s="15" t="s">
        <v>6153</v>
      </c>
      <c r="E1586" s="15" t="s">
        <v>6154</v>
      </c>
      <c r="F1586" s="15"/>
      <c r="G1586" s="15" t="s">
        <v>5952</v>
      </c>
      <c r="H1586" s="12" t="s">
        <v>31</v>
      </c>
      <c r="I1586" s="15" t="s">
        <v>5952</v>
      </c>
      <c r="J1586" s="149" t="s">
        <v>6155</v>
      </c>
      <c r="K1586" s="15"/>
      <c r="L1586" s="15" t="s">
        <v>34</v>
      </c>
      <c r="M1586" s="15" t="s">
        <v>34</v>
      </c>
      <c r="N1586" s="15" t="s">
        <v>6156</v>
      </c>
      <c r="O1586" s="149" t="s">
        <v>5957</v>
      </c>
      <c r="P1586" s="15" t="s">
        <v>6157</v>
      </c>
      <c r="Q1586" s="15"/>
      <c r="R1586" s="15" t="s">
        <v>5959</v>
      </c>
      <c r="S1586" s="20" t="s">
        <v>39</v>
      </c>
      <c r="T1586" s="20" t="s">
        <v>39</v>
      </c>
      <c r="U1586" s="20" t="s">
        <v>39</v>
      </c>
      <c r="V1586" s="15" t="s">
        <v>5960</v>
      </c>
      <c r="W1586" s="15" t="s">
        <v>5961</v>
      </c>
      <c r="X1586" s="15"/>
    </row>
    <row r="1587" ht="110" customHeight="1" spans="1:24">
      <c r="A1587" s="43" t="s">
        <v>5952</v>
      </c>
      <c r="B1587" s="12">
        <v>1583</v>
      </c>
      <c r="C1587" s="15" t="s">
        <v>2020</v>
      </c>
      <c r="D1587" s="15" t="s">
        <v>6158</v>
      </c>
      <c r="E1587" s="15" t="s">
        <v>6159</v>
      </c>
      <c r="F1587" s="15"/>
      <c r="G1587" s="15" t="s">
        <v>5952</v>
      </c>
      <c r="H1587" s="12" t="s">
        <v>31</v>
      </c>
      <c r="I1587" s="15" t="s">
        <v>5952</v>
      </c>
      <c r="J1587" s="149" t="s">
        <v>6160</v>
      </c>
      <c r="K1587" s="15"/>
      <c r="L1587" s="15" t="s">
        <v>34</v>
      </c>
      <c r="M1587" s="15" t="s">
        <v>34</v>
      </c>
      <c r="N1587" s="149" t="s">
        <v>6161</v>
      </c>
      <c r="O1587" s="149" t="s">
        <v>5957</v>
      </c>
      <c r="P1587" s="15" t="s">
        <v>6157</v>
      </c>
      <c r="Q1587" s="15"/>
      <c r="R1587" s="15" t="s">
        <v>5959</v>
      </c>
      <c r="S1587" s="20" t="s">
        <v>39</v>
      </c>
      <c r="T1587" s="20" t="s">
        <v>39</v>
      </c>
      <c r="U1587" s="20" t="s">
        <v>39</v>
      </c>
      <c r="V1587" s="15" t="s">
        <v>5960</v>
      </c>
      <c r="W1587" s="15" t="s">
        <v>5961</v>
      </c>
      <c r="X1587" s="15"/>
    </row>
    <row r="1588" ht="110" customHeight="1" spans="1:24">
      <c r="A1588" s="43" t="s">
        <v>5952</v>
      </c>
      <c r="B1588" s="12">
        <v>1584</v>
      </c>
      <c r="C1588" s="15" t="s">
        <v>2020</v>
      </c>
      <c r="D1588" s="15" t="s">
        <v>6162</v>
      </c>
      <c r="E1588" s="15" t="s">
        <v>6163</v>
      </c>
      <c r="F1588" s="15"/>
      <c r="G1588" s="15" t="s">
        <v>5952</v>
      </c>
      <c r="H1588" s="12" t="s">
        <v>31</v>
      </c>
      <c r="I1588" s="15" t="s">
        <v>5952</v>
      </c>
      <c r="J1588" s="149" t="s">
        <v>6164</v>
      </c>
      <c r="K1588" s="15"/>
      <c r="L1588" s="15" t="s">
        <v>34</v>
      </c>
      <c r="M1588" s="15" t="s">
        <v>34</v>
      </c>
      <c r="N1588" s="15" t="s">
        <v>6041</v>
      </c>
      <c r="O1588" s="149" t="s">
        <v>6042</v>
      </c>
      <c r="P1588" s="15" t="s">
        <v>6165</v>
      </c>
      <c r="Q1588" s="15"/>
      <c r="R1588" s="15" t="s">
        <v>5959</v>
      </c>
      <c r="S1588" s="20" t="s">
        <v>39</v>
      </c>
      <c r="T1588" s="20" t="s">
        <v>39</v>
      </c>
      <c r="U1588" s="20" t="s">
        <v>39</v>
      </c>
      <c r="V1588" s="15" t="s">
        <v>5960</v>
      </c>
      <c r="W1588" s="15" t="s">
        <v>5961</v>
      </c>
      <c r="X1588" s="15"/>
    </row>
    <row r="1589" ht="110" customHeight="1" spans="1:24">
      <c r="A1589" s="43" t="s">
        <v>5952</v>
      </c>
      <c r="B1589" s="12">
        <v>1585</v>
      </c>
      <c r="C1589" s="15" t="s">
        <v>2020</v>
      </c>
      <c r="D1589" s="15" t="s">
        <v>6166</v>
      </c>
      <c r="E1589" s="15" t="s">
        <v>6167</v>
      </c>
      <c r="F1589" s="15"/>
      <c r="G1589" s="15" t="s">
        <v>5952</v>
      </c>
      <c r="H1589" s="12" t="s">
        <v>31</v>
      </c>
      <c r="I1589" s="15" t="s">
        <v>5952</v>
      </c>
      <c r="J1589" s="149" t="s">
        <v>6168</v>
      </c>
      <c r="K1589" s="15"/>
      <c r="L1589" s="15" t="s">
        <v>34</v>
      </c>
      <c r="M1589" s="15" t="s">
        <v>34</v>
      </c>
      <c r="N1589" s="15" t="s">
        <v>6041</v>
      </c>
      <c r="O1589" s="149" t="s">
        <v>6042</v>
      </c>
      <c r="P1589" s="15" t="s">
        <v>6165</v>
      </c>
      <c r="Q1589" s="15"/>
      <c r="R1589" s="15" t="s">
        <v>5959</v>
      </c>
      <c r="S1589" s="20" t="s">
        <v>39</v>
      </c>
      <c r="T1589" s="20" t="s">
        <v>39</v>
      </c>
      <c r="U1589" s="20" t="s">
        <v>39</v>
      </c>
      <c r="V1589" s="15" t="s">
        <v>5960</v>
      </c>
      <c r="W1589" s="15" t="s">
        <v>5961</v>
      </c>
      <c r="X1589" s="15"/>
    </row>
    <row r="1590" ht="110" customHeight="1" spans="1:24">
      <c r="A1590" s="43" t="s">
        <v>5952</v>
      </c>
      <c r="B1590" s="12">
        <v>1586</v>
      </c>
      <c r="C1590" s="15" t="s">
        <v>2020</v>
      </c>
      <c r="D1590" s="15" t="s">
        <v>6169</v>
      </c>
      <c r="E1590" s="15" t="s">
        <v>6170</v>
      </c>
      <c r="F1590" s="15"/>
      <c r="G1590" s="15" t="s">
        <v>5952</v>
      </c>
      <c r="H1590" s="12" t="s">
        <v>31</v>
      </c>
      <c r="I1590" s="15" t="s">
        <v>5952</v>
      </c>
      <c r="J1590" s="149" t="s">
        <v>6171</v>
      </c>
      <c r="K1590" s="15"/>
      <c r="L1590" s="15" t="s">
        <v>34</v>
      </c>
      <c r="M1590" s="15" t="s">
        <v>34</v>
      </c>
      <c r="N1590" s="15" t="s">
        <v>6041</v>
      </c>
      <c r="O1590" s="149" t="s">
        <v>6042</v>
      </c>
      <c r="P1590" s="15" t="s">
        <v>6165</v>
      </c>
      <c r="Q1590" s="15"/>
      <c r="R1590" s="15" t="s">
        <v>5959</v>
      </c>
      <c r="S1590" s="20" t="s">
        <v>39</v>
      </c>
      <c r="T1590" s="20" t="s">
        <v>39</v>
      </c>
      <c r="U1590" s="20" t="s">
        <v>39</v>
      </c>
      <c r="V1590" s="15" t="s">
        <v>5960</v>
      </c>
      <c r="W1590" s="15" t="s">
        <v>5961</v>
      </c>
      <c r="X1590" s="15"/>
    </row>
    <row r="1591" ht="110" customHeight="1" spans="1:24">
      <c r="A1591" s="43" t="s">
        <v>5952</v>
      </c>
      <c r="B1591" s="12">
        <v>1587</v>
      </c>
      <c r="C1591" s="15" t="s">
        <v>2020</v>
      </c>
      <c r="D1591" s="15" t="s">
        <v>6172</v>
      </c>
      <c r="E1591" s="15" t="s">
        <v>6173</v>
      </c>
      <c r="F1591" s="15"/>
      <c r="G1591" s="15" t="s">
        <v>5952</v>
      </c>
      <c r="H1591" s="12" t="s">
        <v>31</v>
      </c>
      <c r="I1591" s="15" t="s">
        <v>5952</v>
      </c>
      <c r="J1591" s="150" t="s">
        <v>6174</v>
      </c>
      <c r="K1591" s="15"/>
      <c r="L1591" s="15" t="s">
        <v>34</v>
      </c>
      <c r="M1591" s="15" t="s">
        <v>34</v>
      </c>
      <c r="N1591" s="15" t="s">
        <v>6175</v>
      </c>
      <c r="O1591" s="15" t="s">
        <v>6176</v>
      </c>
      <c r="P1591" s="15" t="s">
        <v>6157</v>
      </c>
      <c r="Q1591" s="15"/>
      <c r="R1591" s="15" t="s">
        <v>5959</v>
      </c>
      <c r="S1591" s="20" t="s">
        <v>39</v>
      </c>
      <c r="T1591" s="20" t="s">
        <v>39</v>
      </c>
      <c r="U1591" s="20" t="s">
        <v>39</v>
      </c>
      <c r="V1591" s="15" t="s">
        <v>5960</v>
      </c>
      <c r="W1591" s="15" t="s">
        <v>5961</v>
      </c>
      <c r="X1591" s="15"/>
    </row>
    <row r="1592" ht="110" customHeight="1" spans="1:24">
      <c r="A1592" s="43" t="s">
        <v>5952</v>
      </c>
      <c r="B1592" s="12">
        <v>1588</v>
      </c>
      <c r="C1592" s="15" t="s">
        <v>2020</v>
      </c>
      <c r="D1592" s="15" t="s">
        <v>6177</v>
      </c>
      <c r="E1592" s="15" t="s">
        <v>6178</v>
      </c>
      <c r="F1592" s="15"/>
      <c r="G1592" s="15" t="s">
        <v>5952</v>
      </c>
      <c r="H1592" s="12" t="s">
        <v>31</v>
      </c>
      <c r="I1592" s="15" t="s">
        <v>5952</v>
      </c>
      <c r="J1592" s="149" t="s">
        <v>6179</v>
      </c>
      <c r="K1592" s="15"/>
      <c r="L1592" s="15" t="s">
        <v>34</v>
      </c>
      <c r="M1592" s="15" t="s">
        <v>34</v>
      </c>
      <c r="N1592" s="149" t="s">
        <v>6180</v>
      </c>
      <c r="O1592" s="149" t="s">
        <v>5957</v>
      </c>
      <c r="P1592" s="15" t="s">
        <v>6157</v>
      </c>
      <c r="Q1592" s="15"/>
      <c r="R1592" s="15" t="s">
        <v>5959</v>
      </c>
      <c r="S1592" s="20" t="s">
        <v>39</v>
      </c>
      <c r="T1592" s="20" t="s">
        <v>39</v>
      </c>
      <c r="U1592" s="20" t="s">
        <v>39</v>
      </c>
      <c r="V1592" s="15" t="s">
        <v>5960</v>
      </c>
      <c r="W1592" s="15" t="s">
        <v>5961</v>
      </c>
      <c r="X1592" s="15"/>
    </row>
    <row r="1593" ht="110" customHeight="1" spans="1:24">
      <c r="A1593" s="43" t="s">
        <v>5952</v>
      </c>
      <c r="B1593" s="12">
        <v>1589</v>
      </c>
      <c r="C1593" s="15" t="s">
        <v>2020</v>
      </c>
      <c r="D1593" s="15" t="s">
        <v>6181</v>
      </c>
      <c r="E1593" s="15" t="s">
        <v>6182</v>
      </c>
      <c r="F1593" s="15"/>
      <c r="G1593" s="15" t="s">
        <v>5952</v>
      </c>
      <c r="H1593" s="12" t="s">
        <v>31</v>
      </c>
      <c r="I1593" s="15" t="s">
        <v>5952</v>
      </c>
      <c r="J1593" s="149" t="s">
        <v>6183</v>
      </c>
      <c r="K1593" s="15"/>
      <c r="L1593" s="15" t="s">
        <v>34</v>
      </c>
      <c r="M1593" s="15" t="s">
        <v>34</v>
      </c>
      <c r="N1593" s="149" t="s">
        <v>6184</v>
      </c>
      <c r="O1593" s="149" t="s">
        <v>5957</v>
      </c>
      <c r="P1593" s="15" t="s">
        <v>6157</v>
      </c>
      <c r="Q1593" s="15"/>
      <c r="R1593" s="15" t="s">
        <v>5959</v>
      </c>
      <c r="S1593" s="20" t="s">
        <v>39</v>
      </c>
      <c r="T1593" s="20" t="s">
        <v>39</v>
      </c>
      <c r="U1593" s="20" t="s">
        <v>39</v>
      </c>
      <c r="V1593" s="15" t="s">
        <v>5960</v>
      </c>
      <c r="W1593" s="15" t="s">
        <v>5961</v>
      </c>
      <c r="X1593" s="15"/>
    </row>
    <row r="1594" ht="110" customHeight="1" spans="1:24">
      <c r="A1594" s="43" t="s">
        <v>5952</v>
      </c>
      <c r="B1594" s="12">
        <v>1590</v>
      </c>
      <c r="C1594" s="15" t="s">
        <v>2020</v>
      </c>
      <c r="D1594" s="15" t="s">
        <v>6185</v>
      </c>
      <c r="E1594" s="15" t="s">
        <v>6186</v>
      </c>
      <c r="F1594" s="15"/>
      <c r="G1594" s="15" t="s">
        <v>5952</v>
      </c>
      <c r="H1594" s="12" t="s">
        <v>31</v>
      </c>
      <c r="I1594" s="15" t="s">
        <v>5952</v>
      </c>
      <c r="J1594" s="149" t="s">
        <v>6187</v>
      </c>
      <c r="K1594" s="15"/>
      <c r="L1594" s="15" t="s">
        <v>34</v>
      </c>
      <c r="M1594" s="15" t="s">
        <v>34</v>
      </c>
      <c r="N1594" s="149" t="s">
        <v>6188</v>
      </c>
      <c r="O1594" s="149" t="s">
        <v>5957</v>
      </c>
      <c r="P1594" s="15" t="s">
        <v>6157</v>
      </c>
      <c r="Q1594" s="15"/>
      <c r="R1594" s="15" t="s">
        <v>5959</v>
      </c>
      <c r="S1594" s="20" t="s">
        <v>39</v>
      </c>
      <c r="T1594" s="20" t="s">
        <v>39</v>
      </c>
      <c r="U1594" s="20" t="s">
        <v>39</v>
      </c>
      <c r="V1594" s="15" t="s">
        <v>5960</v>
      </c>
      <c r="W1594" s="15" t="s">
        <v>5961</v>
      </c>
      <c r="X1594" s="15"/>
    </row>
    <row r="1595" ht="110" customHeight="1" spans="1:24">
      <c r="A1595" s="43" t="s">
        <v>5952</v>
      </c>
      <c r="B1595" s="12">
        <v>1591</v>
      </c>
      <c r="C1595" s="15" t="s">
        <v>2020</v>
      </c>
      <c r="D1595" s="15" t="s">
        <v>6189</v>
      </c>
      <c r="E1595" s="15" t="s">
        <v>6190</v>
      </c>
      <c r="F1595" s="15"/>
      <c r="G1595" s="15" t="s">
        <v>5952</v>
      </c>
      <c r="H1595" s="12" t="s">
        <v>31</v>
      </c>
      <c r="I1595" s="15" t="s">
        <v>5952</v>
      </c>
      <c r="J1595" s="149" t="s">
        <v>6191</v>
      </c>
      <c r="K1595" s="15"/>
      <c r="L1595" s="15" t="s">
        <v>34</v>
      </c>
      <c r="M1595" s="15" t="s">
        <v>34</v>
      </c>
      <c r="N1595" s="149" t="s">
        <v>6137</v>
      </c>
      <c r="O1595" s="15" t="s">
        <v>6067</v>
      </c>
      <c r="P1595" s="15" t="s">
        <v>6157</v>
      </c>
      <c r="Q1595" s="15"/>
      <c r="R1595" s="15" t="s">
        <v>5959</v>
      </c>
      <c r="S1595" s="20" t="s">
        <v>39</v>
      </c>
      <c r="T1595" s="20" t="s">
        <v>39</v>
      </c>
      <c r="U1595" s="20" t="s">
        <v>39</v>
      </c>
      <c r="V1595" s="15" t="s">
        <v>5960</v>
      </c>
      <c r="W1595" s="15" t="s">
        <v>5961</v>
      </c>
      <c r="X1595" s="15"/>
    </row>
    <row r="1596" ht="110" customHeight="1" spans="1:24">
      <c r="A1596" s="43" t="s">
        <v>5952</v>
      </c>
      <c r="B1596" s="12">
        <v>1592</v>
      </c>
      <c r="C1596" s="15" t="s">
        <v>2020</v>
      </c>
      <c r="D1596" s="15" t="s">
        <v>6192</v>
      </c>
      <c r="E1596" s="15" t="s">
        <v>6193</v>
      </c>
      <c r="F1596" s="15"/>
      <c r="G1596" s="15" t="s">
        <v>5952</v>
      </c>
      <c r="H1596" s="12" t="s">
        <v>31</v>
      </c>
      <c r="I1596" s="15" t="s">
        <v>5952</v>
      </c>
      <c r="J1596" s="149" t="s">
        <v>6194</v>
      </c>
      <c r="K1596" s="15"/>
      <c r="L1596" s="15" t="s">
        <v>34</v>
      </c>
      <c r="M1596" s="15" t="s">
        <v>34</v>
      </c>
      <c r="N1596" s="149" t="s">
        <v>6148</v>
      </c>
      <c r="O1596" s="149" t="s">
        <v>6042</v>
      </c>
      <c r="P1596" s="15" t="s">
        <v>6157</v>
      </c>
      <c r="Q1596" s="15"/>
      <c r="R1596" s="15" t="s">
        <v>5959</v>
      </c>
      <c r="S1596" s="20" t="s">
        <v>39</v>
      </c>
      <c r="T1596" s="20" t="s">
        <v>39</v>
      </c>
      <c r="U1596" s="20" t="s">
        <v>39</v>
      </c>
      <c r="V1596" s="15" t="s">
        <v>5960</v>
      </c>
      <c r="W1596" s="15" t="s">
        <v>5961</v>
      </c>
      <c r="X1596" s="15"/>
    </row>
    <row r="1597" ht="110" customHeight="1" spans="1:24">
      <c r="A1597" s="43" t="s">
        <v>5952</v>
      </c>
      <c r="B1597" s="12">
        <v>1593</v>
      </c>
      <c r="C1597" s="15" t="s">
        <v>2020</v>
      </c>
      <c r="D1597" s="15" t="s">
        <v>6195</v>
      </c>
      <c r="E1597" s="15" t="s">
        <v>6196</v>
      </c>
      <c r="F1597" s="15"/>
      <c r="G1597" s="15" t="s">
        <v>5952</v>
      </c>
      <c r="H1597" s="12" t="s">
        <v>31</v>
      </c>
      <c r="I1597" s="15" t="s">
        <v>5952</v>
      </c>
      <c r="J1597" s="149" t="s">
        <v>6197</v>
      </c>
      <c r="K1597" s="15"/>
      <c r="L1597" s="15" t="s">
        <v>34</v>
      </c>
      <c r="M1597" s="15" t="s">
        <v>34</v>
      </c>
      <c r="N1597" s="149" t="s">
        <v>6198</v>
      </c>
      <c r="O1597" s="15" t="s">
        <v>4383</v>
      </c>
      <c r="P1597" s="15" t="s">
        <v>6157</v>
      </c>
      <c r="Q1597" s="15"/>
      <c r="R1597" s="15" t="s">
        <v>5959</v>
      </c>
      <c r="S1597" s="20" t="s">
        <v>39</v>
      </c>
      <c r="T1597" s="20" t="s">
        <v>39</v>
      </c>
      <c r="U1597" s="20" t="s">
        <v>39</v>
      </c>
      <c r="V1597" s="15" t="s">
        <v>5960</v>
      </c>
      <c r="W1597" s="15" t="s">
        <v>5961</v>
      </c>
      <c r="X1597" s="15"/>
    </row>
    <row r="1598" ht="110" customHeight="1" spans="1:24">
      <c r="A1598" s="43" t="s">
        <v>5952</v>
      </c>
      <c r="B1598" s="12">
        <v>1594</v>
      </c>
      <c r="C1598" s="15" t="s">
        <v>2020</v>
      </c>
      <c r="D1598" s="15" t="s">
        <v>6199</v>
      </c>
      <c r="E1598" s="15" t="s">
        <v>6200</v>
      </c>
      <c r="F1598" s="15"/>
      <c r="G1598" s="15" t="s">
        <v>5952</v>
      </c>
      <c r="H1598" s="12" t="s">
        <v>31</v>
      </c>
      <c r="I1598" s="15" t="s">
        <v>5952</v>
      </c>
      <c r="J1598" s="150" t="s">
        <v>6201</v>
      </c>
      <c r="K1598" s="15"/>
      <c r="L1598" s="15" t="s">
        <v>34</v>
      </c>
      <c r="M1598" s="15" t="s">
        <v>34</v>
      </c>
      <c r="N1598" s="15" t="s">
        <v>6202</v>
      </c>
      <c r="O1598" s="15" t="s">
        <v>6203</v>
      </c>
      <c r="P1598" s="15" t="s">
        <v>6157</v>
      </c>
      <c r="Q1598" s="15"/>
      <c r="R1598" s="15" t="s">
        <v>5959</v>
      </c>
      <c r="S1598" s="20" t="s">
        <v>39</v>
      </c>
      <c r="T1598" s="20" t="s">
        <v>39</v>
      </c>
      <c r="U1598" s="20" t="s">
        <v>39</v>
      </c>
      <c r="V1598" s="15" t="s">
        <v>5960</v>
      </c>
      <c r="W1598" s="15" t="s">
        <v>5961</v>
      </c>
      <c r="X1598" s="15"/>
    </row>
    <row r="1599" ht="110" customHeight="1" spans="1:24">
      <c r="A1599" s="43" t="s">
        <v>5952</v>
      </c>
      <c r="B1599" s="12">
        <v>1595</v>
      </c>
      <c r="C1599" s="15" t="s">
        <v>2020</v>
      </c>
      <c r="D1599" s="15" t="s">
        <v>6204</v>
      </c>
      <c r="E1599" s="15" t="s">
        <v>6205</v>
      </c>
      <c r="F1599" s="15"/>
      <c r="G1599" s="15" t="s">
        <v>5952</v>
      </c>
      <c r="H1599" s="12" t="s">
        <v>31</v>
      </c>
      <c r="I1599" s="15" t="s">
        <v>5952</v>
      </c>
      <c r="J1599" s="149" t="s">
        <v>6206</v>
      </c>
      <c r="K1599" s="15"/>
      <c r="L1599" s="15" t="s">
        <v>34</v>
      </c>
      <c r="M1599" s="15" t="s">
        <v>34</v>
      </c>
      <c r="N1599" s="149" t="s">
        <v>6207</v>
      </c>
      <c r="O1599" s="149" t="s">
        <v>5957</v>
      </c>
      <c r="P1599" s="15" t="s">
        <v>6208</v>
      </c>
      <c r="Q1599" s="15"/>
      <c r="R1599" s="15" t="s">
        <v>5959</v>
      </c>
      <c r="S1599" s="20" t="s">
        <v>39</v>
      </c>
      <c r="T1599" s="20" t="s">
        <v>39</v>
      </c>
      <c r="U1599" s="20" t="s">
        <v>39</v>
      </c>
      <c r="V1599" s="15" t="s">
        <v>5960</v>
      </c>
      <c r="W1599" s="15" t="s">
        <v>5961</v>
      </c>
      <c r="X1599" s="15"/>
    </row>
    <row r="1600" ht="110" customHeight="1" spans="1:24">
      <c r="A1600" s="43" t="s">
        <v>5952</v>
      </c>
      <c r="B1600" s="12">
        <v>1596</v>
      </c>
      <c r="C1600" s="15" t="s">
        <v>2020</v>
      </c>
      <c r="D1600" s="15" t="s">
        <v>6209</v>
      </c>
      <c r="E1600" s="15" t="s">
        <v>6210</v>
      </c>
      <c r="F1600" s="15"/>
      <c r="G1600" s="15" t="s">
        <v>5952</v>
      </c>
      <c r="H1600" s="12" t="s">
        <v>31</v>
      </c>
      <c r="I1600" s="15" t="s">
        <v>5952</v>
      </c>
      <c r="J1600" s="149" t="s">
        <v>6211</v>
      </c>
      <c r="K1600" s="15"/>
      <c r="L1600" s="15" t="s">
        <v>34</v>
      </c>
      <c r="M1600" s="15" t="s">
        <v>34</v>
      </c>
      <c r="N1600" s="149" t="s">
        <v>6212</v>
      </c>
      <c r="O1600" s="149" t="s">
        <v>5957</v>
      </c>
      <c r="P1600" s="15" t="s">
        <v>6208</v>
      </c>
      <c r="Q1600" s="15"/>
      <c r="R1600" s="15" t="s">
        <v>5959</v>
      </c>
      <c r="S1600" s="20" t="s">
        <v>39</v>
      </c>
      <c r="T1600" s="20" t="s">
        <v>39</v>
      </c>
      <c r="U1600" s="20" t="s">
        <v>39</v>
      </c>
      <c r="V1600" s="15" t="s">
        <v>5960</v>
      </c>
      <c r="W1600" s="15" t="s">
        <v>5961</v>
      </c>
      <c r="X1600" s="15"/>
    </row>
    <row r="1601" ht="110" customHeight="1" spans="1:24">
      <c r="A1601" s="43" t="s">
        <v>5952</v>
      </c>
      <c r="B1601" s="12">
        <v>1597</v>
      </c>
      <c r="C1601" s="15" t="s">
        <v>2020</v>
      </c>
      <c r="D1601" s="15" t="s">
        <v>6213</v>
      </c>
      <c r="E1601" s="15" t="s">
        <v>6214</v>
      </c>
      <c r="F1601" s="15"/>
      <c r="G1601" s="15" t="s">
        <v>5952</v>
      </c>
      <c r="H1601" s="12" t="s">
        <v>31</v>
      </c>
      <c r="I1601" s="15" t="s">
        <v>5952</v>
      </c>
      <c r="J1601" s="149" t="s">
        <v>6215</v>
      </c>
      <c r="K1601" s="15"/>
      <c r="L1601" s="15" t="s">
        <v>34</v>
      </c>
      <c r="M1601" s="15" t="s">
        <v>34</v>
      </c>
      <c r="N1601" s="149" t="s">
        <v>6137</v>
      </c>
      <c r="O1601" s="15" t="s">
        <v>6067</v>
      </c>
      <c r="P1601" s="15" t="s">
        <v>6208</v>
      </c>
      <c r="Q1601" s="15"/>
      <c r="R1601" s="15" t="s">
        <v>5959</v>
      </c>
      <c r="S1601" s="20" t="s">
        <v>39</v>
      </c>
      <c r="T1601" s="20" t="s">
        <v>39</v>
      </c>
      <c r="U1601" s="20" t="s">
        <v>39</v>
      </c>
      <c r="V1601" s="15" t="s">
        <v>5960</v>
      </c>
      <c r="W1601" s="15" t="s">
        <v>5961</v>
      </c>
      <c r="X1601" s="15"/>
    </row>
    <row r="1602" ht="110" customHeight="1" spans="1:24">
      <c r="A1602" s="43" t="s">
        <v>5952</v>
      </c>
      <c r="B1602" s="12">
        <v>1598</v>
      </c>
      <c r="C1602" s="15" t="s">
        <v>2020</v>
      </c>
      <c r="D1602" s="15" t="s">
        <v>6216</v>
      </c>
      <c r="E1602" s="15" t="s">
        <v>6217</v>
      </c>
      <c r="F1602" s="15"/>
      <c r="G1602" s="15" t="s">
        <v>5952</v>
      </c>
      <c r="H1602" s="12" t="s">
        <v>31</v>
      </c>
      <c r="I1602" s="15" t="s">
        <v>5952</v>
      </c>
      <c r="J1602" s="149" t="s">
        <v>6218</v>
      </c>
      <c r="K1602" s="15"/>
      <c r="L1602" s="15" t="s">
        <v>34</v>
      </c>
      <c r="M1602" s="15" t="s">
        <v>34</v>
      </c>
      <c r="N1602" s="149" t="s">
        <v>6219</v>
      </c>
      <c r="O1602" s="149" t="s">
        <v>5957</v>
      </c>
      <c r="P1602" s="15" t="s">
        <v>6208</v>
      </c>
      <c r="Q1602" s="15"/>
      <c r="R1602" s="15" t="s">
        <v>5959</v>
      </c>
      <c r="S1602" s="20" t="s">
        <v>39</v>
      </c>
      <c r="T1602" s="20" t="s">
        <v>39</v>
      </c>
      <c r="U1602" s="20" t="s">
        <v>39</v>
      </c>
      <c r="V1602" s="15" t="s">
        <v>5960</v>
      </c>
      <c r="W1602" s="15" t="s">
        <v>5961</v>
      </c>
      <c r="X1602" s="15"/>
    </row>
    <row r="1603" ht="110" customHeight="1" spans="1:24">
      <c r="A1603" s="43" t="s">
        <v>5952</v>
      </c>
      <c r="B1603" s="12">
        <v>1599</v>
      </c>
      <c r="C1603" s="15" t="s">
        <v>2020</v>
      </c>
      <c r="D1603" s="15" t="s">
        <v>6220</v>
      </c>
      <c r="E1603" s="15" t="s">
        <v>6221</v>
      </c>
      <c r="F1603" s="15"/>
      <c r="G1603" s="15" t="s">
        <v>5952</v>
      </c>
      <c r="H1603" s="12" t="s">
        <v>31</v>
      </c>
      <c r="I1603" s="15" t="s">
        <v>5952</v>
      </c>
      <c r="J1603" s="149" t="s">
        <v>6222</v>
      </c>
      <c r="K1603" s="15"/>
      <c r="L1603" s="15" t="s">
        <v>34</v>
      </c>
      <c r="M1603" s="15" t="s">
        <v>34</v>
      </c>
      <c r="N1603" s="149" t="s">
        <v>6223</v>
      </c>
      <c r="O1603" s="149" t="s">
        <v>5957</v>
      </c>
      <c r="P1603" s="15" t="s">
        <v>6208</v>
      </c>
      <c r="Q1603" s="15"/>
      <c r="R1603" s="15" t="s">
        <v>5959</v>
      </c>
      <c r="S1603" s="20" t="s">
        <v>39</v>
      </c>
      <c r="T1603" s="20" t="s">
        <v>39</v>
      </c>
      <c r="U1603" s="20" t="s">
        <v>39</v>
      </c>
      <c r="V1603" s="15" t="s">
        <v>5960</v>
      </c>
      <c r="W1603" s="15" t="s">
        <v>5961</v>
      </c>
      <c r="X1603" s="15"/>
    </row>
    <row r="1604" ht="110" customHeight="1" spans="1:24">
      <c r="A1604" s="43" t="s">
        <v>5952</v>
      </c>
      <c r="B1604" s="12">
        <v>1600</v>
      </c>
      <c r="C1604" s="15" t="s">
        <v>2020</v>
      </c>
      <c r="D1604" s="15" t="s">
        <v>6224</v>
      </c>
      <c r="E1604" s="15" t="s">
        <v>6225</v>
      </c>
      <c r="F1604" s="15"/>
      <c r="G1604" s="15" t="s">
        <v>5952</v>
      </c>
      <c r="H1604" s="12" t="s">
        <v>31</v>
      </c>
      <c r="I1604" s="15" t="s">
        <v>5952</v>
      </c>
      <c r="J1604" s="149" t="s">
        <v>6226</v>
      </c>
      <c r="K1604" s="15"/>
      <c r="L1604" s="15" t="s">
        <v>34</v>
      </c>
      <c r="M1604" s="15" t="s">
        <v>34</v>
      </c>
      <c r="N1604" s="149" t="s">
        <v>6227</v>
      </c>
      <c r="O1604" s="149" t="s">
        <v>5957</v>
      </c>
      <c r="P1604" s="15" t="s">
        <v>6208</v>
      </c>
      <c r="Q1604" s="15"/>
      <c r="R1604" s="15" t="s">
        <v>5959</v>
      </c>
      <c r="S1604" s="20" t="s">
        <v>39</v>
      </c>
      <c r="T1604" s="20" t="s">
        <v>39</v>
      </c>
      <c r="U1604" s="20" t="s">
        <v>39</v>
      </c>
      <c r="V1604" s="15" t="s">
        <v>5960</v>
      </c>
      <c r="W1604" s="15" t="s">
        <v>5961</v>
      </c>
      <c r="X1604" s="15"/>
    </row>
    <row r="1605" ht="110" customHeight="1" spans="1:24">
      <c r="A1605" s="43" t="s">
        <v>5952</v>
      </c>
      <c r="B1605" s="12">
        <v>1601</v>
      </c>
      <c r="C1605" s="15" t="s">
        <v>2020</v>
      </c>
      <c r="D1605" s="15" t="s">
        <v>6228</v>
      </c>
      <c r="E1605" s="15" t="s">
        <v>6229</v>
      </c>
      <c r="F1605" s="15"/>
      <c r="G1605" s="15" t="s">
        <v>5952</v>
      </c>
      <c r="H1605" s="12" t="s">
        <v>31</v>
      </c>
      <c r="I1605" s="15" t="s">
        <v>5952</v>
      </c>
      <c r="J1605" s="149" t="s">
        <v>6230</v>
      </c>
      <c r="K1605" s="15"/>
      <c r="L1605" s="15" t="s">
        <v>34</v>
      </c>
      <c r="M1605" s="15" t="s">
        <v>34</v>
      </c>
      <c r="N1605" s="149" t="s">
        <v>6137</v>
      </c>
      <c r="O1605" s="15" t="s">
        <v>6067</v>
      </c>
      <c r="P1605" s="15" t="s">
        <v>6231</v>
      </c>
      <c r="Q1605" s="15"/>
      <c r="R1605" s="15" t="s">
        <v>5959</v>
      </c>
      <c r="S1605" s="20" t="s">
        <v>39</v>
      </c>
      <c r="T1605" s="20" t="s">
        <v>39</v>
      </c>
      <c r="U1605" s="20" t="s">
        <v>39</v>
      </c>
      <c r="V1605" s="15" t="s">
        <v>5960</v>
      </c>
      <c r="W1605" s="15" t="s">
        <v>5961</v>
      </c>
      <c r="X1605" s="15"/>
    </row>
    <row r="1606" ht="110" customHeight="1" spans="1:24">
      <c r="A1606" s="43" t="s">
        <v>5952</v>
      </c>
      <c r="B1606" s="12">
        <v>1602</v>
      </c>
      <c r="C1606" s="15" t="s">
        <v>2020</v>
      </c>
      <c r="D1606" s="15" t="s">
        <v>6232</v>
      </c>
      <c r="E1606" s="15" t="s">
        <v>6233</v>
      </c>
      <c r="F1606" s="15"/>
      <c r="G1606" s="15" t="s">
        <v>5952</v>
      </c>
      <c r="H1606" s="12" t="s">
        <v>31</v>
      </c>
      <c r="I1606" s="15" t="s">
        <v>5952</v>
      </c>
      <c r="J1606" s="149" t="s">
        <v>6234</v>
      </c>
      <c r="K1606" s="15"/>
      <c r="L1606" s="15" t="s">
        <v>34</v>
      </c>
      <c r="M1606" s="15" t="s">
        <v>34</v>
      </c>
      <c r="N1606" s="149" t="s">
        <v>6137</v>
      </c>
      <c r="O1606" s="15" t="s">
        <v>6067</v>
      </c>
      <c r="P1606" s="15" t="s">
        <v>6231</v>
      </c>
      <c r="Q1606" s="15"/>
      <c r="R1606" s="15" t="s">
        <v>5959</v>
      </c>
      <c r="S1606" s="20" t="s">
        <v>39</v>
      </c>
      <c r="T1606" s="20" t="s">
        <v>39</v>
      </c>
      <c r="U1606" s="20" t="s">
        <v>39</v>
      </c>
      <c r="V1606" s="15" t="s">
        <v>5960</v>
      </c>
      <c r="W1606" s="15" t="s">
        <v>5961</v>
      </c>
      <c r="X1606" s="15"/>
    </row>
    <row r="1607" ht="110" customHeight="1" spans="1:24">
      <c r="A1607" s="43" t="s">
        <v>5952</v>
      </c>
      <c r="B1607" s="12">
        <v>1603</v>
      </c>
      <c r="C1607" s="15" t="s">
        <v>2020</v>
      </c>
      <c r="D1607" s="15" t="s">
        <v>6235</v>
      </c>
      <c r="E1607" s="15" t="s">
        <v>6236</v>
      </c>
      <c r="F1607" s="15"/>
      <c r="G1607" s="15" t="s">
        <v>5952</v>
      </c>
      <c r="H1607" s="12" t="s">
        <v>31</v>
      </c>
      <c r="I1607" s="15" t="s">
        <v>5952</v>
      </c>
      <c r="J1607" s="15" t="s">
        <v>6237</v>
      </c>
      <c r="K1607" s="15"/>
      <c r="L1607" s="15" t="s">
        <v>34</v>
      </c>
      <c r="M1607" s="15" t="s">
        <v>34</v>
      </c>
      <c r="N1607" s="149" t="s">
        <v>6137</v>
      </c>
      <c r="O1607" s="15" t="s">
        <v>6067</v>
      </c>
      <c r="P1607" s="15" t="s">
        <v>6231</v>
      </c>
      <c r="Q1607" s="15"/>
      <c r="R1607" s="15" t="s">
        <v>5959</v>
      </c>
      <c r="S1607" s="20" t="s">
        <v>39</v>
      </c>
      <c r="T1607" s="20" t="s">
        <v>39</v>
      </c>
      <c r="U1607" s="20" t="s">
        <v>39</v>
      </c>
      <c r="V1607" s="15" t="s">
        <v>5960</v>
      </c>
      <c r="W1607" s="15" t="s">
        <v>5961</v>
      </c>
      <c r="X1607" s="15"/>
    </row>
    <row r="1608" ht="110" customHeight="1" spans="1:24">
      <c r="A1608" s="43" t="s">
        <v>5952</v>
      </c>
      <c r="B1608" s="12">
        <v>1604</v>
      </c>
      <c r="C1608" s="15" t="s">
        <v>2020</v>
      </c>
      <c r="D1608" s="15" t="s">
        <v>6238</v>
      </c>
      <c r="E1608" s="15" t="s">
        <v>6239</v>
      </c>
      <c r="F1608" s="15"/>
      <c r="G1608" s="15" t="s">
        <v>5952</v>
      </c>
      <c r="H1608" s="12" t="s">
        <v>31</v>
      </c>
      <c r="I1608" s="15" t="s">
        <v>5952</v>
      </c>
      <c r="J1608" s="15" t="s">
        <v>6240</v>
      </c>
      <c r="K1608" s="15"/>
      <c r="L1608" s="15" t="s">
        <v>34</v>
      </c>
      <c r="M1608" s="15" t="s">
        <v>34</v>
      </c>
      <c r="N1608" s="149" t="s">
        <v>6137</v>
      </c>
      <c r="O1608" s="15" t="s">
        <v>6067</v>
      </c>
      <c r="P1608" s="15" t="s">
        <v>6231</v>
      </c>
      <c r="Q1608" s="15"/>
      <c r="R1608" s="15" t="s">
        <v>5959</v>
      </c>
      <c r="S1608" s="20" t="s">
        <v>39</v>
      </c>
      <c r="T1608" s="20" t="s">
        <v>39</v>
      </c>
      <c r="U1608" s="20" t="s">
        <v>39</v>
      </c>
      <c r="V1608" s="15" t="s">
        <v>5960</v>
      </c>
      <c r="W1608" s="15" t="s">
        <v>5961</v>
      </c>
      <c r="X1608" s="15"/>
    </row>
    <row r="1609" ht="110" customHeight="1" spans="1:24">
      <c r="A1609" s="43" t="s">
        <v>5952</v>
      </c>
      <c r="B1609" s="12">
        <v>1605</v>
      </c>
      <c r="C1609" s="15" t="s">
        <v>2020</v>
      </c>
      <c r="D1609" s="15" t="s">
        <v>6241</v>
      </c>
      <c r="E1609" s="15" t="s">
        <v>6242</v>
      </c>
      <c r="F1609" s="15"/>
      <c r="G1609" s="15" t="s">
        <v>5952</v>
      </c>
      <c r="H1609" s="12" t="s">
        <v>31</v>
      </c>
      <c r="I1609" s="15" t="s">
        <v>5952</v>
      </c>
      <c r="J1609" s="149" t="s">
        <v>6243</v>
      </c>
      <c r="K1609" s="15"/>
      <c r="L1609" s="15">
        <v>120</v>
      </c>
      <c r="M1609" s="15" t="s">
        <v>34</v>
      </c>
      <c r="N1609" s="149" t="s">
        <v>6244</v>
      </c>
      <c r="O1609" s="149" t="s">
        <v>5957</v>
      </c>
      <c r="P1609" s="15" t="s">
        <v>6231</v>
      </c>
      <c r="Q1609" s="15"/>
      <c r="R1609" s="15" t="s">
        <v>5959</v>
      </c>
      <c r="S1609" s="20" t="s">
        <v>39</v>
      </c>
      <c r="T1609" s="20" t="s">
        <v>39</v>
      </c>
      <c r="U1609" s="20" t="s">
        <v>39</v>
      </c>
      <c r="V1609" s="15" t="s">
        <v>5960</v>
      </c>
      <c r="W1609" s="15" t="s">
        <v>5961</v>
      </c>
      <c r="X1609" s="15"/>
    </row>
    <row r="1610" ht="110" customHeight="1" spans="1:24">
      <c r="A1610" s="43" t="s">
        <v>5952</v>
      </c>
      <c r="B1610" s="12">
        <v>1606</v>
      </c>
      <c r="C1610" s="15" t="s">
        <v>2020</v>
      </c>
      <c r="D1610" s="15" t="s">
        <v>6245</v>
      </c>
      <c r="E1610" s="15" t="s">
        <v>6246</v>
      </c>
      <c r="F1610" s="15"/>
      <c r="G1610" s="15" t="s">
        <v>5952</v>
      </c>
      <c r="H1610" s="12" t="s">
        <v>31</v>
      </c>
      <c r="I1610" s="15" t="s">
        <v>5952</v>
      </c>
      <c r="J1610" s="149" t="s">
        <v>6247</v>
      </c>
      <c r="K1610" s="15"/>
      <c r="L1610" s="15">
        <v>120</v>
      </c>
      <c r="M1610" s="15" t="s">
        <v>34</v>
      </c>
      <c r="N1610" s="149" t="s">
        <v>6248</v>
      </c>
      <c r="O1610" s="149" t="s">
        <v>5957</v>
      </c>
      <c r="P1610" s="15" t="s">
        <v>6231</v>
      </c>
      <c r="Q1610" s="15"/>
      <c r="R1610" s="15" t="s">
        <v>5959</v>
      </c>
      <c r="S1610" s="20" t="s">
        <v>39</v>
      </c>
      <c r="T1610" s="20" t="s">
        <v>39</v>
      </c>
      <c r="U1610" s="20" t="s">
        <v>39</v>
      </c>
      <c r="V1610" s="15" t="s">
        <v>5960</v>
      </c>
      <c r="W1610" s="15" t="s">
        <v>5961</v>
      </c>
      <c r="X1610" s="15"/>
    </row>
    <row r="1611" ht="110" customHeight="1" spans="1:24">
      <c r="A1611" s="43" t="s">
        <v>5952</v>
      </c>
      <c r="B1611" s="12">
        <v>1607</v>
      </c>
      <c r="C1611" s="15" t="s">
        <v>2020</v>
      </c>
      <c r="D1611" s="15" t="s">
        <v>6249</v>
      </c>
      <c r="E1611" s="15" t="s">
        <v>6250</v>
      </c>
      <c r="F1611" s="15"/>
      <c r="G1611" s="15" t="s">
        <v>5952</v>
      </c>
      <c r="H1611" s="12" t="s">
        <v>31</v>
      </c>
      <c r="I1611" s="15" t="s">
        <v>5952</v>
      </c>
      <c r="J1611" s="149" t="s">
        <v>6251</v>
      </c>
      <c r="K1611" s="15"/>
      <c r="L1611" s="15">
        <v>120</v>
      </c>
      <c r="M1611" s="15" t="s">
        <v>34</v>
      </c>
      <c r="N1611" s="149" t="s">
        <v>6252</v>
      </c>
      <c r="O1611" s="149" t="s">
        <v>5957</v>
      </c>
      <c r="P1611" s="15" t="s">
        <v>6231</v>
      </c>
      <c r="Q1611" s="15"/>
      <c r="R1611" s="15" t="s">
        <v>5959</v>
      </c>
      <c r="S1611" s="20" t="s">
        <v>39</v>
      </c>
      <c r="T1611" s="20" t="s">
        <v>39</v>
      </c>
      <c r="U1611" s="20" t="s">
        <v>39</v>
      </c>
      <c r="V1611" s="15" t="s">
        <v>5960</v>
      </c>
      <c r="W1611" s="15" t="s">
        <v>5961</v>
      </c>
      <c r="X1611" s="15"/>
    </row>
    <row r="1612" ht="110" customHeight="1" spans="1:24">
      <c r="A1612" s="43" t="s">
        <v>5952</v>
      </c>
      <c r="B1612" s="12">
        <v>1608</v>
      </c>
      <c r="C1612" s="15" t="s">
        <v>2020</v>
      </c>
      <c r="D1612" s="15" t="s">
        <v>6253</v>
      </c>
      <c r="E1612" s="15" t="s">
        <v>6254</v>
      </c>
      <c r="F1612" s="15"/>
      <c r="G1612" s="15" t="s">
        <v>5952</v>
      </c>
      <c r="H1612" s="12" t="s">
        <v>31</v>
      </c>
      <c r="I1612" s="15" t="s">
        <v>5952</v>
      </c>
      <c r="J1612" s="149" t="s">
        <v>6255</v>
      </c>
      <c r="K1612" s="15"/>
      <c r="L1612" s="15" t="s">
        <v>34</v>
      </c>
      <c r="M1612" s="15" t="s">
        <v>34</v>
      </c>
      <c r="N1612" s="149" t="s">
        <v>6137</v>
      </c>
      <c r="O1612" s="15" t="s">
        <v>6067</v>
      </c>
      <c r="P1612" s="15" t="s">
        <v>6231</v>
      </c>
      <c r="Q1612" s="15"/>
      <c r="R1612" s="15" t="s">
        <v>5959</v>
      </c>
      <c r="S1612" s="20" t="s">
        <v>39</v>
      </c>
      <c r="T1612" s="20" t="s">
        <v>39</v>
      </c>
      <c r="U1612" s="20" t="s">
        <v>39</v>
      </c>
      <c r="V1612" s="15" t="s">
        <v>5960</v>
      </c>
      <c r="W1612" s="15" t="s">
        <v>5961</v>
      </c>
      <c r="X1612" s="15"/>
    </row>
    <row r="1613" ht="110" customHeight="1" spans="1:24">
      <c r="A1613" s="43" t="s">
        <v>5952</v>
      </c>
      <c r="B1613" s="12">
        <v>1609</v>
      </c>
      <c r="C1613" s="15" t="s">
        <v>2020</v>
      </c>
      <c r="D1613" s="15" t="s">
        <v>6256</v>
      </c>
      <c r="E1613" s="15" t="s">
        <v>6257</v>
      </c>
      <c r="F1613" s="15"/>
      <c r="G1613" s="15" t="s">
        <v>5952</v>
      </c>
      <c r="H1613" s="12" t="s">
        <v>31</v>
      </c>
      <c r="I1613" s="15" t="s">
        <v>5952</v>
      </c>
      <c r="J1613" s="149" t="s">
        <v>6258</v>
      </c>
      <c r="K1613" s="15"/>
      <c r="L1613" s="15" t="s">
        <v>34</v>
      </c>
      <c r="M1613" s="15" t="s">
        <v>34</v>
      </c>
      <c r="N1613" s="149" t="s">
        <v>6137</v>
      </c>
      <c r="O1613" s="15" t="s">
        <v>6067</v>
      </c>
      <c r="P1613" s="15" t="s">
        <v>6231</v>
      </c>
      <c r="Q1613" s="15"/>
      <c r="R1613" s="15" t="s">
        <v>5959</v>
      </c>
      <c r="S1613" s="20" t="s">
        <v>39</v>
      </c>
      <c r="T1613" s="20" t="s">
        <v>39</v>
      </c>
      <c r="U1613" s="20" t="s">
        <v>39</v>
      </c>
      <c r="V1613" s="15" t="s">
        <v>5960</v>
      </c>
      <c r="W1613" s="15" t="s">
        <v>5961</v>
      </c>
      <c r="X1613" s="15"/>
    </row>
    <row r="1614" ht="110" customHeight="1" spans="1:24">
      <c r="A1614" s="43" t="s">
        <v>5952</v>
      </c>
      <c r="B1614" s="12">
        <v>1610</v>
      </c>
      <c r="C1614" s="15" t="s">
        <v>2020</v>
      </c>
      <c r="D1614" s="15" t="s">
        <v>6259</v>
      </c>
      <c r="E1614" s="15" t="s">
        <v>6260</v>
      </c>
      <c r="F1614" s="15"/>
      <c r="G1614" s="15" t="s">
        <v>5952</v>
      </c>
      <c r="H1614" s="12" t="s">
        <v>31</v>
      </c>
      <c r="I1614" s="15" t="s">
        <v>5952</v>
      </c>
      <c r="J1614" s="149" t="s">
        <v>6261</v>
      </c>
      <c r="K1614" s="15"/>
      <c r="L1614" s="15" t="s">
        <v>34</v>
      </c>
      <c r="M1614" s="15" t="s">
        <v>34</v>
      </c>
      <c r="N1614" s="149" t="s">
        <v>6137</v>
      </c>
      <c r="O1614" s="15" t="s">
        <v>6067</v>
      </c>
      <c r="P1614" s="15" t="s">
        <v>6231</v>
      </c>
      <c r="Q1614" s="15"/>
      <c r="R1614" s="15" t="s">
        <v>5959</v>
      </c>
      <c r="S1614" s="20" t="s">
        <v>39</v>
      </c>
      <c r="T1614" s="20" t="s">
        <v>39</v>
      </c>
      <c r="U1614" s="20" t="s">
        <v>39</v>
      </c>
      <c r="V1614" s="15" t="s">
        <v>5960</v>
      </c>
      <c r="W1614" s="15" t="s">
        <v>5961</v>
      </c>
      <c r="X1614" s="15"/>
    </row>
    <row r="1615" ht="110" customHeight="1" spans="1:24">
      <c r="A1615" s="43" t="s">
        <v>5952</v>
      </c>
      <c r="B1615" s="12">
        <v>1611</v>
      </c>
      <c r="C1615" s="15" t="s">
        <v>2020</v>
      </c>
      <c r="D1615" s="15" t="s">
        <v>6262</v>
      </c>
      <c r="E1615" s="15" t="s">
        <v>6263</v>
      </c>
      <c r="F1615" s="15"/>
      <c r="G1615" s="15" t="s">
        <v>5952</v>
      </c>
      <c r="H1615" s="12" t="s">
        <v>31</v>
      </c>
      <c r="I1615" s="15" t="s">
        <v>5952</v>
      </c>
      <c r="J1615" s="149" t="s">
        <v>6264</v>
      </c>
      <c r="K1615" s="15"/>
      <c r="L1615" s="15" t="s">
        <v>34</v>
      </c>
      <c r="M1615" s="15" t="s">
        <v>34</v>
      </c>
      <c r="N1615" s="149" t="s">
        <v>6137</v>
      </c>
      <c r="O1615" s="15" t="s">
        <v>6067</v>
      </c>
      <c r="P1615" s="15" t="s">
        <v>6231</v>
      </c>
      <c r="Q1615" s="15"/>
      <c r="R1615" s="15" t="s">
        <v>5959</v>
      </c>
      <c r="S1615" s="20" t="s">
        <v>39</v>
      </c>
      <c r="T1615" s="20" t="s">
        <v>39</v>
      </c>
      <c r="U1615" s="20" t="s">
        <v>39</v>
      </c>
      <c r="V1615" s="15" t="s">
        <v>5960</v>
      </c>
      <c r="W1615" s="15" t="s">
        <v>5961</v>
      </c>
      <c r="X1615" s="15"/>
    </row>
    <row r="1616" ht="110" customHeight="1" spans="1:24">
      <c r="A1616" s="43" t="s">
        <v>5952</v>
      </c>
      <c r="B1616" s="12">
        <v>1612</v>
      </c>
      <c r="C1616" s="15" t="s">
        <v>2020</v>
      </c>
      <c r="D1616" s="15" t="s">
        <v>6265</v>
      </c>
      <c r="E1616" s="15" t="s">
        <v>6266</v>
      </c>
      <c r="F1616" s="15"/>
      <c r="G1616" s="15" t="s">
        <v>5952</v>
      </c>
      <c r="H1616" s="12" t="s">
        <v>31</v>
      </c>
      <c r="I1616" s="15" t="s">
        <v>5952</v>
      </c>
      <c r="J1616" s="149" t="s">
        <v>6267</v>
      </c>
      <c r="K1616" s="15"/>
      <c r="L1616" s="15" t="s">
        <v>34</v>
      </c>
      <c r="M1616" s="15" t="s">
        <v>34</v>
      </c>
      <c r="N1616" s="149" t="s">
        <v>6137</v>
      </c>
      <c r="O1616" s="15" t="s">
        <v>6067</v>
      </c>
      <c r="P1616" s="15" t="s">
        <v>6231</v>
      </c>
      <c r="Q1616" s="15"/>
      <c r="R1616" s="15" t="s">
        <v>5959</v>
      </c>
      <c r="S1616" s="20" t="s">
        <v>39</v>
      </c>
      <c r="T1616" s="20" t="s">
        <v>39</v>
      </c>
      <c r="U1616" s="20" t="s">
        <v>39</v>
      </c>
      <c r="V1616" s="15" t="s">
        <v>5960</v>
      </c>
      <c r="W1616" s="15" t="s">
        <v>5961</v>
      </c>
      <c r="X1616" s="15"/>
    </row>
    <row r="1617" ht="110" customHeight="1" spans="1:24">
      <c r="A1617" s="43" t="s">
        <v>5952</v>
      </c>
      <c r="B1617" s="12">
        <v>1613</v>
      </c>
      <c r="C1617" s="15" t="s">
        <v>2020</v>
      </c>
      <c r="D1617" s="15" t="s">
        <v>6268</v>
      </c>
      <c r="E1617" s="15" t="s">
        <v>6269</v>
      </c>
      <c r="F1617" s="15"/>
      <c r="G1617" s="15" t="s">
        <v>5952</v>
      </c>
      <c r="H1617" s="12" t="s">
        <v>31</v>
      </c>
      <c r="I1617" s="15" t="s">
        <v>5952</v>
      </c>
      <c r="J1617" s="149" t="s">
        <v>6270</v>
      </c>
      <c r="K1617" s="15"/>
      <c r="L1617" s="15">
        <v>120</v>
      </c>
      <c r="M1617" s="15" t="s">
        <v>34</v>
      </c>
      <c r="N1617" s="149" t="s">
        <v>6271</v>
      </c>
      <c r="O1617" s="149" t="s">
        <v>5957</v>
      </c>
      <c r="P1617" s="15" t="s">
        <v>6231</v>
      </c>
      <c r="Q1617" s="15"/>
      <c r="R1617" s="15" t="s">
        <v>5959</v>
      </c>
      <c r="S1617" s="20" t="s">
        <v>39</v>
      </c>
      <c r="T1617" s="20" t="s">
        <v>39</v>
      </c>
      <c r="U1617" s="20" t="s">
        <v>39</v>
      </c>
      <c r="V1617" s="15" t="s">
        <v>5960</v>
      </c>
      <c r="W1617" s="15" t="s">
        <v>5961</v>
      </c>
      <c r="X1617" s="15"/>
    </row>
    <row r="1618" ht="110" customHeight="1" spans="1:24">
      <c r="A1618" s="43" t="s">
        <v>5952</v>
      </c>
      <c r="B1618" s="12">
        <v>1614</v>
      </c>
      <c r="C1618" s="15" t="s">
        <v>2020</v>
      </c>
      <c r="D1618" s="15" t="s">
        <v>6272</v>
      </c>
      <c r="E1618" s="15" t="s">
        <v>6273</v>
      </c>
      <c r="F1618" s="15"/>
      <c r="G1618" s="15" t="s">
        <v>5952</v>
      </c>
      <c r="H1618" s="12" t="s">
        <v>31</v>
      </c>
      <c r="I1618" s="15" t="s">
        <v>5952</v>
      </c>
      <c r="J1618" s="15" t="s">
        <v>6274</v>
      </c>
      <c r="K1618" s="15"/>
      <c r="L1618" s="15" t="s">
        <v>34</v>
      </c>
      <c r="M1618" s="15" t="s">
        <v>34</v>
      </c>
      <c r="N1618" s="149" t="s">
        <v>6137</v>
      </c>
      <c r="O1618" s="15" t="s">
        <v>6275</v>
      </c>
      <c r="P1618" s="15" t="s">
        <v>6231</v>
      </c>
      <c r="Q1618" s="15"/>
      <c r="R1618" s="15" t="s">
        <v>5959</v>
      </c>
      <c r="S1618" s="20" t="s">
        <v>39</v>
      </c>
      <c r="T1618" s="20" t="s">
        <v>39</v>
      </c>
      <c r="U1618" s="20" t="s">
        <v>39</v>
      </c>
      <c r="V1618" s="15" t="s">
        <v>5960</v>
      </c>
      <c r="W1618" s="15" t="s">
        <v>5961</v>
      </c>
      <c r="X1618" s="15"/>
    </row>
    <row r="1619" ht="110" customHeight="1" spans="1:24">
      <c r="A1619" s="43" t="s">
        <v>5952</v>
      </c>
      <c r="B1619" s="12">
        <v>1615</v>
      </c>
      <c r="C1619" s="15" t="s">
        <v>2020</v>
      </c>
      <c r="D1619" s="15" t="s">
        <v>6276</v>
      </c>
      <c r="E1619" s="15" t="s">
        <v>6277</v>
      </c>
      <c r="F1619" s="15"/>
      <c r="G1619" s="15" t="s">
        <v>5952</v>
      </c>
      <c r="H1619" s="12" t="s">
        <v>31</v>
      </c>
      <c r="I1619" s="15" t="s">
        <v>5952</v>
      </c>
      <c r="J1619" s="15" t="s">
        <v>6278</v>
      </c>
      <c r="K1619" s="15"/>
      <c r="L1619" s="15" t="s">
        <v>34</v>
      </c>
      <c r="M1619" s="15" t="s">
        <v>34</v>
      </c>
      <c r="N1619" s="15" t="s">
        <v>6041</v>
      </c>
      <c r="O1619" s="15" t="s">
        <v>6279</v>
      </c>
      <c r="P1619" s="15" t="s">
        <v>6280</v>
      </c>
      <c r="Q1619" s="15"/>
      <c r="R1619" s="15" t="s">
        <v>5959</v>
      </c>
      <c r="S1619" s="20" t="s">
        <v>39</v>
      </c>
      <c r="T1619" s="20" t="s">
        <v>39</v>
      </c>
      <c r="U1619" s="20" t="s">
        <v>39</v>
      </c>
      <c r="V1619" s="15" t="s">
        <v>5960</v>
      </c>
      <c r="W1619" s="15" t="s">
        <v>5961</v>
      </c>
      <c r="X1619" s="15"/>
    </row>
    <row r="1620" ht="110" customHeight="1" spans="1:24">
      <c r="A1620" s="43" t="s">
        <v>5952</v>
      </c>
      <c r="B1620" s="12">
        <v>1616</v>
      </c>
      <c r="C1620" s="15" t="s">
        <v>2020</v>
      </c>
      <c r="D1620" s="15" t="s">
        <v>6281</v>
      </c>
      <c r="E1620" s="15" t="s">
        <v>6282</v>
      </c>
      <c r="F1620" s="15"/>
      <c r="G1620" s="15" t="s">
        <v>5952</v>
      </c>
      <c r="H1620" s="12" t="s">
        <v>31</v>
      </c>
      <c r="I1620" s="15" t="s">
        <v>5952</v>
      </c>
      <c r="J1620" s="149" t="s">
        <v>6283</v>
      </c>
      <c r="K1620" s="15"/>
      <c r="L1620" s="15">
        <v>120</v>
      </c>
      <c r="M1620" s="15" t="s">
        <v>34</v>
      </c>
      <c r="N1620" s="149" t="s">
        <v>6284</v>
      </c>
      <c r="O1620" s="149" t="s">
        <v>5957</v>
      </c>
      <c r="P1620" s="15" t="s">
        <v>6285</v>
      </c>
      <c r="Q1620" s="15"/>
      <c r="R1620" s="15" t="s">
        <v>5959</v>
      </c>
      <c r="S1620" s="20" t="s">
        <v>39</v>
      </c>
      <c r="T1620" s="20" t="s">
        <v>39</v>
      </c>
      <c r="U1620" s="20" t="s">
        <v>39</v>
      </c>
      <c r="V1620" s="15" t="s">
        <v>5960</v>
      </c>
      <c r="W1620" s="15" t="s">
        <v>5961</v>
      </c>
      <c r="X1620" s="15"/>
    </row>
    <row r="1621" ht="110" customHeight="1" spans="1:24">
      <c r="A1621" s="43" t="s">
        <v>5952</v>
      </c>
      <c r="B1621" s="12">
        <v>1617</v>
      </c>
      <c r="C1621" s="15" t="s">
        <v>2020</v>
      </c>
      <c r="D1621" s="15" t="s">
        <v>6286</v>
      </c>
      <c r="E1621" s="15" t="s">
        <v>6287</v>
      </c>
      <c r="F1621" s="15"/>
      <c r="G1621" s="15" t="s">
        <v>5952</v>
      </c>
      <c r="H1621" s="12" t="s">
        <v>31</v>
      </c>
      <c r="I1621" s="15" t="s">
        <v>5952</v>
      </c>
      <c r="J1621" s="149" t="s">
        <v>6288</v>
      </c>
      <c r="K1621" s="15"/>
      <c r="L1621" s="15" t="s">
        <v>34</v>
      </c>
      <c r="M1621" s="15" t="s">
        <v>34</v>
      </c>
      <c r="N1621" s="149" t="s">
        <v>6137</v>
      </c>
      <c r="O1621" s="15" t="s">
        <v>6067</v>
      </c>
      <c r="P1621" s="15" t="s">
        <v>6285</v>
      </c>
      <c r="Q1621" s="15"/>
      <c r="R1621" s="15" t="s">
        <v>5959</v>
      </c>
      <c r="S1621" s="20" t="s">
        <v>39</v>
      </c>
      <c r="T1621" s="20" t="s">
        <v>39</v>
      </c>
      <c r="U1621" s="20" t="s">
        <v>39</v>
      </c>
      <c r="V1621" s="15" t="s">
        <v>5960</v>
      </c>
      <c r="W1621" s="15" t="s">
        <v>5961</v>
      </c>
      <c r="X1621" s="15"/>
    </row>
    <row r="1622" ht="110" customHeight="1" spans="1:24">
      <c r="A1622" s="43" t="s">
        <v>5952</v>
      </c>
      <c r="B1622" s="12">
        <v>1618</v>
      </c>
      <c r="C1622" s="15" t="s">
        <v>2020</v>
      </c>
      <c r="D1622" s="15" t="s">
        <v>6289</v>
      </c>
      <c r="E1622" s="15" t="s">
        <v>6290</v>
      </c>
      <c r="F1622" s="15"/>
      <c r="G1622" s="15" t="s">
        <v>5952</v>
      </c>
      <c r="H1622" s="12" t="s">
        <v>31</v>
      </c>
      <c r="I1622" s="15" t="s">
        <v>5952</v>
      </c>
      <c r="J1622" s="149" t="s">
        <v>6291</v>
      </c>
      <c r="K1622" s="15"/>
      <c r="L1622" s="15">
        <v>120</v>
      </c>
      <c r="M1622" s="15" t="s">
        <v>34</v>
      </c>
      <c r="N1622" s="149" t="s">
        <v>6292</v>
      </c>
      <c r="O1622" s="149" t="s">
        <v>5957</v>
      </c>
      <c r="P1622" s="15" t="s">
        <v>6285</v>
      </c>
      <c r="Q1622" s="15"/>
      <c r="R1622" s="15" t="s">
        <v>5959</v>
      </c>
      <c r="S1622" s="20" t="s">
        <v>39</v>
      </c>
      <c r="T1622" s="20" t="s">
        <v>39</v>
      </c>
      <c r="U1622" s="20" t="s">
        <v>39</v>
      </c>
      <c r="V1622" s="15" t="s">
        <v>5960</v>
      </c>
      <c r="W1622" s="15" t="s">
        <v>5961</v>
      </c>
      <c r="X1622" s="15"/>
    </row>
    <row r="1623" ht="110" customHeight="1" spans="1:24">
      <c r="A1623" s="43" t="s">
        <v>5952</v>
      </c>
      <c r="B1623" s="12">
        <v>1619</v>
      </c>
      <c r="C1623" s="15" t="s">
        <v>2020</v>
      </c>
      <c r="D1623" s="15" t="s">
        <v>6293</v>
      </c>
      <c r="E1623" s="15" t="s">
        <v>6294</v>
      </c>
      <c r="F1623" s="15"/>
      <c r="G1623" s="15" t="s">
        <v>5952</v>
      </c>
      <c r="H1623" s="12" t="s">
        <v>31</v>
      </c>
      <c r="I1623" s="15" t="s">
        <v>5952</v>
      </c>
      <c r="J1623" s="149" t="s">
        <v>6295</v>
      </c>
      <c r="K1623" s="15"/>
      <c r="L1623" s="15" t="s">
        <v>34</v>
      </c>
      <c r="M1623" s="15" t="s">
        <v>34</v>
      </c>
      <c r="N1623" s="149" t="s">
        <v>6137</v>
      </c>
      <c r="O1623" s="15" t="s">
        <v>6067</v>
      </c>
      <c r="P1623" s="15" t="s">
        <v>6231</v>
      </c>
      <c r="Q1623" s="15"/>
      <c r="R1623" s="15" t="s">
        <v>5959</v>
      </c>
      <c r="S1623" s="20" t="s">
        <v>39</v>
      </c>
      <c r="T1623" s="20" t="s">
        <v>39</v>
      </c>
      <c r="U1623" s="20" t="s">
        <v>39</v>
      </c>
      <c r="V1623" s="15" t="s">
        <v>5960</v>
      </c>
      <c r="W1623" s="15" t="s">
        <v>5961</v>
      </c>
      <c r="X1623" s="15"/>
    </row>
    <row r="1624" ht="110" customHeight="1" spans="1:24">
      <c r="A1624" s="43" t="s">
        <v>5952</v>
      </c>
      <c r="B1624" s="12">
        <v>1620</v>
      </c>
      <c r="C1624" s="15" t="s">
        <v>2020</v>
      </c>
      <c r="D1624" s="15" t="s">
        <v>6296</v>
      </c>
      <c r="E1624" s="15" t="s">
        <v>6297</v>
      </c>
      <c r="F1624" s="15"/>
      <c r="G1624" s="15" t="s">
        <v>5952</v>
      </c>
      <c r="H1624" s="12" t="s">
        <v>31</v>
      </c>
      <c r="I1624" s="15" t="s">
        <v>5952</v>
      </c>
      <c r="J1624" s="149" t="s">
        <v>6298</v>
      </c>
      <c r="K1624" s="15"/>
      <c r="L1624" s="15" t="s">
        <v>34</v>
      </c>
      <c r="M1624" s="15" t="s">
        <v>34</v>
      </c>
      <c r="N1624" s="149" t="s">
        <v>6137</v>
      </c>
      <c r="O1624" s="15" t="s">
        <v>6067</v>
      </c>
      <c r="P1624" s="15" t="s">
        <v>6231</v>
      </c>
      <c r="Q1624" s="15"/>
      <c r="R1624" s="15" t="s">
        <v>5959</v>
      </c>
      <c r="S1624" s="20" t="s">
        <v>39</v>
      </c>
      <c r="T1624" s="20" t="s">
        <v>39</v>
      </c>
      <c r="U1624" s="20" t="s">
        <v>39</v>
      </c>
      <c r="V1624" s="15" t="s">
        <v>5960</v>
      </c>
      <c r="W1624" s="15" t="s">
        <v>5961</v>
      </c>
      <c r="X1624" s="15"/>
    </row>
    <row r="1625" ht="110" customHeight="1" spans="1:24">
      <c r="A1625" s="43" t="s">
        <v>5952</v>
      </c>
      <c r="B1625" s="12">
        <v>1621</v>
      </c>
      <c r="C1625" s="15" t="s">
        <v>2020</v>
      </c>
      <c r="D1625" s="15" t="s">
        <v>6299</v>
      </c>
      <c r="E1625" s="15" t="s">
        <v>6300</v>
      </c>
      <c r="F1625" s="15"/>
      <c r="G1625" s="15" t="s">
        <v>5952</v>
      </c>
      <c r="H1625" s="12" t="s">
        <v>31</v>
      </c>
      <c r="I1625" s="15" t="s">
        <v>5952</v>
      </c>
      <c r="J1625" s="149" t="s">
        <v>6301</v>
      </c>
      <c r="K1625" s="15"/>
      <c r="L1625" s="15">
        <v>120</v>
      </c>
      <c r="M1625" s="15" t="s">
        <v>34</v>
      </c>
      <c r="N1625" s="149" t="s">
        <v>6302</v>
      </c>
      <c r="O1625" s="149" t="s">
        <v>5957</v>
      </c>
      <c r="P1625" s="15" t="s">
        <v>6285</v>
      </c>
      <c r="Q1625" s="15"/>
      <c r="R1625" s="15" t="s">
        <v>5959</v>
      </c>
      <c r="S1625" s="20" t="s">
        <v>39</v>
      </c>
      <c r="T1625" s="20" t="s">
        <v>39</v>
      </c>
      <c r="U1625" s="20" t="s">
        <v>39</v>
      </c>
      <c r="V1625" s="15" t="s">
        <v>5960</v>
      </c>
      <c r="W1625" s="15" t="s">
        <v>5961</v>
      </c>
      <c r="X1625" s="15"/>
    </row>
    <row r="1626" ht="110" customHeight="1" spans="1:24">
      <c r="A1626" s="43" t="s">
        <v>5952</v>
      </c>
      <c r="B1626" s="12">
        <v>1622</v>
      </c>
      <c r="C1626" s="15" t="s">
        <v>2020</v>
      </c>
      <c r="D1626" s="15" t="s">
        <v>6303</v>
      </c>
      <c r="E1626" s="15" t="s">
        <v>6304</v>
      </c>
      <c r="F1626" s="15"/>
      <c r="G1626" s="15" t="s">
        <v>5952</v>
      </c>
      <c r="H1626" s="12" t="s">
        <v>31</v>
      </c>
      <c r="I1626" s="15" t="s">
        <v>5952</v>
      </c>
      <c r="J1626" s="149" t="s">
        <v>6305</v>
      </c>
      <c r="K1626" s="15"/>
      <c r="L1626" s="15">
        <v>120</v>
      </c>
      <c r="M1626" s="15" t="s">
        <v>34</v>
      </c>
      <c r="N1626" s="149" t="s">
        <v>6306</v>
      </c>
      <c r="O1626" s="149" t="s">
        <v>5957</v>
      </c>
      <c r="P1626" s="15" t="s">
        <v>6285</v>
      </c>
      <c r="Q1626" s="15"/>
      <c r="R1626" s="15" t="s">
        <v>5959</v>
      </c>
      <c r="S1626" s="20" t="s">
        <v>39</v>
      </c>
      <c r="T1626" s="20" t="s">
        <v>39</v>
      </c>
      <c r="U1626" s="20" t="s">
        <v>39</v>
      </c>
      <c r="V1626" s="15" t="s">
        <v>5960</v>
      </c>
      <c r="W1626" s="15" t="s">
        <v>5961</v>
      </c>
      <c r="X1626" s="15"/>
    </row>
    <row r="1627" ht="110" customHeight="1" spans="1:24">
      <c r="A1627" s="43" t="s">
        <v>5952</v>
      </c>
      <c r="B1627" s="12">
        <v>1623</v>
      </c>
      <c r="C1627" s="15" t="s">
        <v>2020</v>
      </c>
      <c r="D1627" s="15" t="s">
        <v>6307</v>
      </c>
      <c r="E1627" s="15" t="s">
        <v>6308</v>
      </c>
      <c r="F1627" s="15"/>
      <c r="G1627" s="15" t="s">
        <v>5952</v>
      </c>
      <c r="H1627" s="12" t="s">
        <v>31</v>
      </c>
      <c r="I1627" s="15" t="s">
        <v>5952</v>
      </c>
      <c r="J1627" s="149" t="s">
        <v>6309</v>
      </c>
      <c r="K1627" s="15"/>
      <c r="L1627" s="15">
        <v>120</v>
      </c>
      <c r="M1627" s="15" t="s">
        <v>34</v>
      </c>
      <c r="N1627" s="149" t="s">
        <v>6310</v>
      </c>
      <c r="O1627" s="149" t="s">
        <v>5957</v>
      </c>
      <c r="P1627" s="15" t="s">
        <v>6311</v>
      </c>
      <c r="Q1627" s="15"/>
      <c r="R1627" s="15" t="s">
        <v>5959</v>
      </c>
      <c r="S1627" s="20" t="s">
        <v>39</v>
      </c>
      <c r="T1627" s="20" t="s">
        <v>39</v>
      </c>
      <c r="U1627" s="20" t="s">
        <v>39</v>
      </c>
      <c r="V1627" s="15" t="s">
        <v>5960</v>
      </c>
      <c r="W1627" s="15" t="s">
        <v>5961</v>
      </c>
      <c r="X1627" s="15"/>
    </row>
    <row r="1628" ht="110" customHeight="1" spans="1:24">
      <c r="A1628" s="43" t="s">
        <v>5952</v>
      </c>
      <c r="B1628" s="12">
        <v>1624</v>
      </c>
      <c r="C1628" s="15" t="s">
        <v>2020</v>
      </c>
      <c r="D1628" s="15" t="s">
        <v>6312</v>
      </c>
      <c r="E1628" s="15" t="s">
        <v>6313</v>
      </c>
      <c r="F1628" s="15"/>
      <c r="G1628" s="15" t="s">
        <v>5952</v>
      </c>
      <c r="H1628" s="12" t="s">
        <v>31</v>
      </c>
      <c r="I1628" s="15" t="s">
        <v>5952</v>
      </c>
      <c r="J1628" s="149" t="s">
        <v>6314</v>
      </c>
      <c r="K1628" s="15"/>
      <c r="L1628" s="15" t="s">
        <v>34</v>
      </c>
      <c r="M1628" s="15" t="s">
        <v>34</v>
      </c>
      <c r="N1628" s="15" t="s">
        <v>6041</v>
      </c>
      <c r="O1628" s="149" t="s">
        <v>6042</v>
      </c>
      <c r="P1628" s="15" t="s">
        <v>6280</v>
      </c>
      <c r="Q1628" s="15"/>
      <c r="R1628" s="15" t="s">
        <v>5959</v>
      </c>
      <c r="S1628" s="20" t="s">
        <v>39</v>
      </c>
      <c r="T1628" s="20" t="s">
        <v>39</v>
      </c>
      <c r="U1628" s="20" t="s">
        <v>39</v>
      </c>
      <c r="V1628" s="15" t="s">
        <v>5960</v>
      </c>
      <c r="W1628" s="15" t="s">
        <v>5961</v>
      </c>
      <c r="X1628" s="15"/>
    </row>
    <row r="1629" ht="110" customHeight="1" spans="1:24">
      <c r="A1629" s="43" t="s">
        <v>5952</v>
      </c>
      <c r="B1629" s="12">
        <v>1625</v>
      </c>
      <c r="C1629" s="15" t="s">
        <v>2020</v>
      </c>
      <c r="D1629" s="15" t="s">
        <v>6315</v>
      </c>
      <c r="E1629" s="15" t="s">
        <v>6316</v>
      </c>
      <c r="F1629" s="15"/>
      <c r="G1629" s="15" t="s">
        <v>5952</v>
      </c>
      <c r="H1629" s="12" t="s">
        <v>31</v>
      </c>
      <c r="I1629" s="15" t="s">
        <v>5952</v>
      </c>
      <c r="J1629" s="149" t="s">
        <v>6317</v>
      </c>
      <c r="K1629" s="15"/>
      <c r="L1629" s="15" t="s">
        <v>34</v>
      </c>
      <c r="M1629" s="15" t="s">
        <v>34</v>
      </c>
      <c r="N1629" s="15" t="s">
        <v>6041</v>
      </c>
      <c r="O1629" s="149" t="s">
        <v>6318</v>
      </c>
      <c r="P1629" s="15" t="s">
        <v>6280</v>
      </c>
      <c r="Q1629" s="15"/>
      <c r="R1629" s="15" t="s">
        <v>5959</v>
      </c>
      <c r="S1629" s="20" t="s">
        <v>39</v>
      </c>
      <c r="T1629" s="20" t="s">
        <v>39</v>
      </c>
      <c r="U1629" s="20" t="s">
        <v>39</v>
      </c>
      <c r="V1629" s="15" t="s">
        <v>5960</v>
      </c>
      <c r="W1629" s="15" t="s">
        <v>5961</v>
      </c>
      <c r="X1629" s="15"/>
    </row>
    <row r="1630" ht="110" customHeight="1" spans="1:24">
      <c r="A1630" s="43" t="s">
        <v>5952</v>
      </c>
      <c r="B1630" s="12">
        <v>1626</v>
      </c>
      <c r="C1630" s="15" t="s">
        <v>2020</v>
      </c>
      <c r="D1630" s="151" t="s">
        <v>6319</v>
      </c>
      <c r="E1630" s="15" t="s">
        <v>6320</v>
      </c>
      <c r="F1630" s="15"/>
      <c r="G1630" s="15" t="s">
        <v>5952</v>
      </c>
      <c r="H1630" s="12" t="s">
        <v>31</v>
      </c>
      <c r="I1630" s="15" t="s">
        <v>5952</v>
      </c>
      <c r="J1630" s="15" t="s">
        <v>6321</v>
      </c>
      <c r="K1630" s="15"/>
      <c r="L1630" s="15">
        <v>120</v>
      </c>
      <c r="M1630" s="15" t="s">
        <v>34</v>
      </c>
      <c r="N1630" s="149" t="s">
        <v>6322</v>
      </c>
      <c r="O1630" s="149" t="s">
        <v>5957</v>
      </c>
      <c r="P1630" s="15" t="s">
        <v>6323</v>
      </c>
      <c r="Q1630" s="15"/>
      <c r="R1630" s="15" t="s">
        <v>5959</v>
      </c>
      <c r="S1630" s="20" t="s">
        <v>39</v>
      </c>
      <c r="T1630" s="20" t="s">
        <v>39</v>
      </c>
      <c r="U1630" s="20" t="s">
        <v>39</v>
      </c>
      <c r="V1630" s="15" t="s">
        <v>5960</v>
      </c>
      <c r="W1630" s="15" t="s">
        <v>5961</v>
      </c>
      <c r="X1630" s="15"/>
    </row>
    <row r="1631" ht="110" customHeight="1" spans="1:24">
      <c r="A1631" s="43" t="s">
        <v>5952</v>
      </c>
      <c r="B1631" s="12">
        <v>1627</v>
      </c>
      <c r="C1631" s="15" t="s">
        <v>2020</v>
      </c>
      <c r="D1631" s="151" t="s">
        <v>6324</v>
      </c>
      <c r="E1631" s="15" t="s">
        <v>6325</v>
      </c>
      <c r="F1631" s="15"/>
      <c r="G1631" s="15" t="s">
        <v>5952</v>
      </c>
      <c r="H1631" s="12" t="s">
        <v>31</v>
      </c>
      <c r="I1631" s="15" t="s">
        <v>5952</v>
      </c>
      <c r="J1631" s="15" t="s">
        <v>6326</v>
      </c>
      <c r="K1631" s="15"/>
      <c r="L1631" s="15" t="s">
        <v>34</v>
      </c>
      <c r="M1631" s="15" t="s">
        <v>34</v>
      </c>
      <c r="N1631" s="149" t="s">
        <v>6137</v>
      </c>
      <c r="O1631" s="15" t="s">
        <v>6067</v>
      </c>
      <c r="P1631" s="15" t="s">
        <v>6327</v>
      </c>
      <c r="Q1631" s="15"/>
      <c r="R1631" s="15" t="s">
        <v>5959</v>
      </c>
      <c r="S1631" s="20" t="s">
        <v>39</v>
      </c>
      <c r="T1631" s="20" t="s">
        <v>39</v>
      </c>
      <c r="U1631" s="20" t="s">
        <v>39</v>
      </c>
      <c r="V1631" s="15" t="s">
        <v>5960</v>
      </c>
      <c r="W1631" s="15" t="s">
        <v>5961</v>
      </c>
      <c r="X1631" s="15"/>
    </row>
    <row r="1632" ht="110" customHeight="1" spans="1:24">
      <c r="A1632" s="43" t="s">
        <v>5952</v>
      </c>
      <c r="B1632" s="12">
        <v>1628</v>
      </c>
      <c r="C1632" s="15" t="s">
        <v>2020</v>
      </c>
      <c r="D1632" s="151" t="s">
        <v>6328</v>
      </c>
      <c r="E1632" s="15" t="s">
        <v>6329</v>
      </c>
      <c r="F1632" s="15"/>
      <c r="G1632" s="15" t="s">
        <v>5952</v>
      </c>
      <c r="H1632" s="12" t="s">
        <v>31</v>
      </c>
      <c r="I1632" s="15" t="s">
        <v>5952</v>
      </c>
      <c r="J1632" s="149" t="s">
        <v>6330</v>
      </c>
      <c r="K1632" s="15"/>
      <c r="L1632" s="15">
        <v>90</v>
      </c>
      <c r="M1632" s="15" t="s">
        <v>34</v>
      </c>
      <c r="N1632" s="149" t="s">
        <v>6331</v>
      </c>
      <c r="O1632" s="149" t="s">
        <v>5957</v>
      </c>
      <c r="P1632" s="15" t="s">
        <v>6323</v>
      </c>
      <c r="Q1632" s="15"/>
      <c r="R1632" s="15" t="s">
        <v>5959</v>
      </c>
      <c r="S1632" s="20" t="s">
        <v>39</v>
      </c>
      <c r="T1632" s="20" t="s">
        <v>39</v>
      </c>
      <c r="U1632" s="20" t="s">
        <v>39</v>
      </c>
      <c r="V1632" s="15" t="s">
        <v>5960</v>
      </c>
      <c r="W1632" s="15" t="s">
        <v>5961</v>
      </c>
      <c r="X1632" s="15"/>
    </row>
    <row r="1633" ht="110" customHeight="1" spans="1:24">
      <c r="A1633" s="43" t="s">
        <v>5952</v>
      </c>
      <c r="B1633" s="12">
        <v>1629</v>
      </c>
      <c r="C1633" s="15" t="s">
        <v>2020</v>
      </c>
      <c r="D1633" s="151" t="s">
        <v>6332</v>
      </c>
      <c r="E1633" s="15" t="s">
        <v>6333</v>
      </c>
      <c r="F1633" s="15"/>
      <c r="G1633" s="15" t="s">
        <v>5952</v>
      </c>
      <c r="H1633" s="12" t="s">
        <v>31</v>
      </c>
      <c r="I1633" s="15" t="s">
        <v>5952</v>
      </c>
      <c r="J1633" s="149" t="s">
        <v>6334</v>
      </c>
      <c r="K1633" s="15"/>
      <c r="L1633" s="15">
        <v>120</v>
      </c>
      <c r="M1633" s="15" t="s">
        <v>34</v>
      </c>
      <c r="N1633" s="149" t="s">
        <v>6331</v>
      </c>
      <c r="O1633" s="149" t="s">
        <v>5957</v>
      </c>
      <c r="P1633" s="15" t="s">
        <v>6323</v>
      </c>
      <c r="Q1633" s="15"/>
      <c r="R1633" s="15" t="s">
        <v>5959</v>
      </c>
      <c r="S1633" s="20" t="s">
        <v>39</v>
      </c>
      <c r="T1633" s="20" t="s">
        <v>39</v>
      </c>
      <c r="U1633" s="20" t="s">
        <v>39</v>
      </c>
      <c r="V1633" s="15" t="s">
        <v>5960</v>
      </c>
      <c r="W1633" s="15" t="s">
        <v>5961</v>
      </c>
      <c r="X1633" s="15"/>
    </row>
    <row r="1634" ht="110" customHeight="1" spans="1:24">
      <c r="A1634" s="43" t="s">
        <v>5952</v>
      </c>
      <c r="B1634" s="12">
        <v>1630</v>
      </c>
      <c r="C1634" s="15" t="s">
        <v>2020</v>
      </c>
      <c r="D1634" s="151" t="s">
        <v>6335</v>
      </c>
      <c r="E1634" s="15" t="s">
        <v>6336</v>
      </c>
      <c r="F1634" s="15"/>
      <c r="G1634" s="15" t="s">
        <v>5952</v>
      </c>
      <c r="H1634" s="12" t="s">
        <v>31</v>
      </c>
      <c r="I1634" s="15" t="s">
        <v>5952</v>
      </c>
      <c r="J1634" s="15" t="s">
        <v>6337</v>
      </c>
      <c r="K1634" s="15"/>
      <c r="L1634" s="15" t="s">
        <v>34</v>
      </c>
      <c r="M1634" s="15" t="s">
        <v>34</v>
      </c>
      <c r="N1634" s="149" t="s">
        <v>6137</v>
      </c>
      <c r="O1634" s="15" t="s">
        <v>6067</v>
      </c>
      <c r="P1634" s="15" t="s">
        <v>6327</v>
      </c>
      <c r="Q1634" s="15"/>
      <c r="R1634" s="15" t="s">
        <v>5959</v>
      </c>
      <c r="S1634" s="20" t="s">
        <v>39</v>
      </c>
      <c r="T1634" s="20" t="s">
        <v>39</v>
      </c>
      <c r="U1634" s="20" t="s">
        <v>39</v>
      </c>
      <c r="V1634" s="15" t="s">
        <v>5960</v>
      </c>
      <c r="W1634" s="15" t="s">
        <v>5961</v>
      </c>
      <c r="X1634" s="15"/>
    </row>
    <row r="1635" ht="110" customHeight="1" spans="1:24">
      <c r="A1635" s="43" t="s">
        <v>5952</v>
      </c>
      <c r="B1635" s="12">
        <v>1631</v>
      </c>
      <c r="C1635" s="15" t="s">
        <v>2020</v>
      </c>
      <c r="D1635" s="151" t="s">
        <v>6338</v>
      </c>
      <c r="E1635" s="15" t="s">
        <v>6339</v>
      </c>
      <c r="F1635" s="15"/>
      <c r="G1635" s="15" t="s">
        <v>5952</v>
      </c>
      <c r="H1635" s="12" t="s">
        <v>31</v>
      </c>
      <c r="I1635" s="15" t="s">
        <v>5952</v>
      </c>
      <c r="J1635" s="149" t="s">
        <v>6340</v>
      </c>
      <c r="K1635" s="15"/>
      <c r="L1635" s="15" t="s">
        <v>34</v>
      </c>
      <c r="M1635" s="15" t="s">
        <v>34</v>
      </c>
      <c r="N1635" s="149" t="s">
        <v>6137</v>
      </c>
      <c r="O1635" s="15" t="s">
        <v>6067</v>
      </c>
      <c r="P1635" s="149" t="s">
        <v>6341</v>
      </c>
      <c r="Q1635" s="15"/>
      <c r="R1635" s="15" t="s">
        <v>5959</v>
      </c>
      <c r="S1635" s="20" t="s">
        <v>39</v>
      </c>
      <c r="T1635" s="20" t="s">
        <v>39</v>
      </c>
      <c r="U1635" s="20" t="s">
        <v>39</v>
      </c>
      <c r="V1635" s="15" t="s">
        <v>5960</v>
      </c>
      <c r="W1635" s="15" t="s">
        <v>5961</v>
      </c>
      <c r="X1635" s="15"/>
    </row>
    <row r="1636" ht="110" customHeight="1" spans="1:24">
      <c r="A1636" s="43" t="s">
        <v>5952</v>
      </c>
      <c r="B1636" s="12">
        <v>1632</v>
      </c>
      <c r="C1636" s="15" t="s">
        <v>2020</v>
      </c>
      <c r="D1636" s="151" t="s">
        <v>6342</v>
      </c>
      <c r="E1636" s="15" t="s">
        <v>6343</v>
      </c>
      <c r="F1636" s="15"/>
      <c r="G1636" s="15" t="s">
        <v>5952</v>
      </c>
      <c r="H1636" s="12" t="s">
        <v>31</v>
      </c>
      <c r="I1636" s="15" t="s">
        <v>5952</v>
      </c>
      <c r="J1636" s="149" t="s">
        <v>6344</v>
      </c>
      <c r="K1636" s="15"/>
      <c r="L1636" s="15" t="s">
        <v>34</v>
      </c>
      <c r="M1636" s="15" t="s">
        <v>34</v>
      </c>
      <c r="N1636" s="149" t="s">
        <v>6137</v>
      </c>
      <c r="O1636" s="15" t="s">
        <v>6067</v>
      </c>
      <c r="P1636" s="149" t="s">
        <v>6341</v>
      </c>
      <c r="Q1636" s="15"/>
      <c r="R1636" s="15" t="s">
        <v>5959</v>
      </c>
      <c r="S1636" s="20" t="s">
        <v>39</v>
      </c>
      <c r="T1636" s="20" t="s">
        <v>39</v>
      </c>
      <c r="U1636" s="20" t="s">
        <v>39</v>
      </c>
      <c r="V1636" s="15" t="s">
        <v>5960</v>
      </c>
      <c r="W1636" s="15" t="s">
        <v>5961</v>
      </c>
      <c r="X1636" s="15"/>
    </row>
    <row r="1637" ht="110" customHeight="1" spans="1:24">
      <c r="A1637" s="43" t="s">
        <v>5952</v>
      </c>
      <c r="B1637" s="12">
        <v>1633</v>
      </c>
      <c r="C1637" s="15" t="s">
        <v>2020</v>
      </c>
      <c r="D1637" s="151" t="s">
        <v>6345</v>
      </c>
      <c r="E1637" s="15" t="s">
        <v>6346</v>
      </c>
      <c r="F1637" s="15"/>
      <c r="G1637" s="15" t="s">
        <v>5952</v>
      </c>
      <c r="H1637" s="12" t="s">
        <v>31</v>
      </c>
      <c r="I1637" s="15" t="s">
        <v>5952</v>
      </c>
      <c r="J1637" s="149" t="s">
        <v>6347</v>
      </c>
      <c r="K1637" s="15"/>
      <c r="L1637" s="15" t="s">
        <v>34</v>
      </c>
      <c r="M1637" s="15" t="s">
        <v>34</v>
      </c>
      <c r="N1637" s="149" t="s">
        <v>6137</v>
      </c>
      <c r="O1637" s="15" t="s">
        <v>6067</v>
      </c>
      <c r="P1637" s="149" t="s">
        <v>6341</v>
      </c>
      <c r="Q1637" s="15"/>
      <c r="R1637" s="15" t="s">
        <v>5959</v>
      </c>
      <c r="S1637" s="20" t="s">
        <v>39</v>
      </c>
      <c r="T1637" s="20" t="s">
        <v>39</v>
      </c>
      <c r="U1637" s="20" t="s">
        <v>39</v>
      </c>
      <c r="V1637" s="15" t="s">
        <v>5960</v>
      </c>
      <c r="W1637" s="15" t="s">
        <v>5961</v>
      </c>
      <c r="X1637" s="15"/>
    </row>
    <row r="1638" ht="110" customHeight="1" spans="1:24">
      <c r="A1638" s="43" t="s">
        <v>5952</v>
      </c>
      <c r="B1638" s="12">
        <v>1634</v>
      </c>
      <c r="C1638" s="15" t="s">
        <v>2020</v>
      </c>
      <c r="D1638" s="151" t="s">
        <v>6348</v>
      </c>
      <c r="E1638" s="15" t="s">
        <v>6349</v>
      </c>
      <c r="F1638" s="15"/>
      <c r="G1638" s="15" t="s">
        <v>5952</v>
      </c>
      <c r="H1638" s="12" t="s">
        <v>31</v>
      </c>
      <c r="I1638" s="15" t="s">
        <v>5952</v>
      </c>
      <c r="J1638" s="149" t="s">
        <v>6350</v>
      </c>
      <c r="K1638" s="15"/>
      <c r="L1638" s="15" t="s">
        <v>34</v>
      </c>
      <c r="M1638" s="15" t="s">
        <v>34</v>
      </c>
      <c r="N1638" s="149" t="s">
        <v>6137</v>
      </c>
      <c r="O1638" s="15" t="s">
        <v>6067</v>
      </c>
      <c r="P1638" s="149" t="s">
        <v>6341</v>
      </c>
      <c r="Q1638" s="15"/>
      <c r="R1638" s="15" t="s">
        <v>5959</v>
      </c>
      <c r="S1638" s="20" t="s">
        <v>39</v>
      </c>
      <c r="T1638" s="20" t="s">
        <v>39</v>
      </c>
      <c r="U1638" s="20" t="s">
        <v>39</v>
      </c>
      <c r="V1638" s="15" t="s">
        <v>5960</v>
      </c>
      <c r="W1638" s="15" t="s">
        <v>5961</v>
      </c>
      <c r="X1638" s="15"/>
    </row>
    <row r="1639" ht="110" customHeight="1" spans="1:24">
      <c r="A1639" s="43" t="s">
        <v>5952</v>
      </c>
      <c r="B1639" s="12">
        <v>1635</v>
      </c>
      <c r="C1639" s="15" t="s">
        <v>2020</v>
      </c>
      <c r="D1639" s="151" t="s">
        <v>6351</v>
      </c>
      <c r="E1639" s="15" t="s">
        <v>6352</v>
      </c>
      <c r="F1639" s="15"/>
      <c r="G1639" s="15" t="s">
        <v>5952</v>
      </c>
      <c r="H1639" s="12" t="s">
        <v>31</v>
      </c>
      <c r="I1639" s="15" t="s">
        <v>5952</v>
      </c>
      <c r="J1639" s="149" t="s">
        <v>6353</v>
      </c>
      <c r="K1639" s="15"/>
      <c r="L1639" s="15" t="s">
        <v>34</v>
      </c>
      <c r="M1639" s="15" t="s">
        <v>34</v>
      </c>
      <c r="N1639" s="149" t="s">
        <v>6137</v>
      </c>
      <c r="O1639" s="15" t="s">
        <v>6067</v>
      </c>
      <c r="P1639" s="149" t="s">
        <v>6341</v>
      </c>
      <c r="Q1639" s="15"/>
      <c r="R1639" s="15" t="s">
        <v>5959</v>
      </c>
      <c r="S1639" s="20" t="s">
        <v>39</v>
      </c>
      <c r="T1639" s="20" t="s">
        <v>39</v>
      </c>
      <c r="U1639" s="20" t="s">
        <v>39</v>
      </c>
      <c r="V1639" s="15" t="s">
        <v>5960</v>
      </c>
      <c r="W1639" s="15" t="s">
        <v>5961</v>
      </c>
      <c r="X1639" s="15"/>
    </row>
    <row r="1640" ht="110" customHeight="1" spans="1:24">
      <c r="A1640" s="43" t="s">
        <v>5952</v>
      </c>
      <c r="B1640" s="12">
        <v>1636</v>
      </c>
      <c r="C1640" s="15" t="s">
        <v>2020</v>
      </c>
      <c r="D1640" s="151" t="s">
        <v>6354</v>
      </c>
      <c r="E1640" s="15" t="s">
        <v>6355</v>
      </c>
      <c r="F1640" s="15"/>
      <c r="G1640" s="15" t="s">
        <v>5952</v>
      </c>
      <c r="H1640" s="12" t="s">
        <v>31</v>
      </c>
      <c r="I1640" s="15" t="s">
        <v>5952</v>
      </c>
      <c r="J1640" s="149" t="s">
        <v>6356</v>
      </c>
      <c r="K1640" s="15"/>
      <c r="L1640" s="15" t="s">
        <v>34</v>
      </c>
      <c r="M1640" s="15" t="s">
        <v>34</v>
      </c>
      <c r="N1640" s="149" t="s">
        <v>6137</v>
      </c>
      <c r="O1640" s="15" t="s">
        <v>6067</v>
      </c>
      <c r="P1640" s="149" t="s">
        <v>6341</v>
      </c>
      <c r="Q1640" s="15"/>
      <c r="R1640" s="15" t="s">
        <v>5959</v>
      </c>
      <c r="S1640" s="20" t="s">
        <v>39</v>
      </c>
      <c r="T1640" s="20" t="s">
        <v>39</v>
      </c>
      <c r="U1640" s="20" t="s">
        <v>39</v>
      </c>
      <c r="V1640" s="15" t="s">
        <v>5960</v>
      </c>
      <c r="W1640" s="15" t="s">
        <v>5961</v>
      </c>
      <c r="X1640" s="15"/>
    </row>
    <row r="1641" ht="110" customHeight="1" spans="1:24">
      <c r="A1641" s="43" t="s">
        <v>5952</v>
      </c>
      <c r="B1641" s="12">
        <v>1637</v>
      </c>
      <c r="C1641" s="15" t="s">
        <v>2020</v>
      </c>
      <c r="D1641" s="151" t="s">
        <v>6357</v>
      </c>
      <c r="E1641" s="15" t="s">
        <v>6358</v>
      </c>
      <c r="F1641" s="15"/>
      <c r="G1641" s="15" t="s">
        <v>5952</v>
      </c>
      <c r="H1641" s="12" t="s">
        <v>31</v>
      </c>
      <c r="I1641" s="15" t="s">
        <v>5952</v>
      </c>
      <c r="J1641" s="149" t="s">
        <v>6359</v>
      </c>
      <c r="K1641" s="15"/>
      <c r="L1641" s="15" t="s">
        <v>34</v>
      </c>
      <c r="M1641" s="15" t="s">
        <v>34</v>
      </c>
      <c r="N1641" s="149" t="s">
        <v>6137</v>
      </c>
      <c r="O1641" s="15" t="s">
        <v>6067</v>
      </c>
      <c r="P1641" s="149" t="s">
        <v>6341</v>
      </c>
      <c r="Q1641" s="15"/>
      <c r="R1641" s="15" t="s">
        <v>5959</v>
      </c>
      <c r="S1641" s="20" t="s">
        <v>39</v>
      </c>
      <c r="T1641" s="20" t="s">
        <v>39</v>
      </c>
      <c r="U1641" s="20" t="s">
        <v>39</v>
      </c>
      <c r="V1641" s="15" t="s">
        <v>5960</v>
      </c>
      <c r="W1641" s="15" t="s">
        <v>5961</v>
      </c>
      <c r="X1641" s="15"/>
    </row>
    <row r="1642" ht="110" customHeight="1" spans="1:24">
      <c r="A1642" s="43" t="s">
        <v>5952</v>
      </c>
      <c r="B1642" s="12">
        <v>1638</v>
      </c>
      <c r="C1642" s="15" t="s">
        <v>2020</v>
      </c>
      <c r="D1642" s="151" t="s">
        <v>6360</v>
      </c>
      <c r="E1642" s="15" t="s">
        <v>6361</v>
      </c>
      <c r="F1642" s="15"/>
      <c r="G1642" s="15" t="s">
        <v>5952</v>
      </c>
      <c r="H1642" s="12" t="s">
        <v>31</v>
      </c>
      <c r="I1642" s="15" t="s">
        <v>5952</v>
      </c>
      <c r="J1642" s="149" t="s">
        <v>6362</v>
      </c>
      <c r="K1642" s="15"/>
      <c r="L1642" s="15" t="s">
        <v>34</v>
      </c>
      <c r="M1642" s="15" t="s">
        <v>34</v>
      </c>
      <c r="N1642" s="149" t="s">
        <v>6137</v>
      </c>
      <c r="O1642" s="15" t="s">
        <v>6067</v>
      </c>
      <c r="P1642" s="149" t="s">
        <v>6341</v>
      </c>
      <c r="Q1642" s="15"/>
      <c r="R1642" s="15" t="s">
        <v>5959</v>
      </c>
      <c r="S1642" s="20" t="s">
        <v>39</v>
      </c>
      <c r="T1642" s="20" t="s">
        <v>39</v>
      </c>
      <c r="U1642" s="20" t="s">
        <v>39</v>
      </c>
      <c r="V1642" s="15" t="s">
        <v>5960</v>
      </c>
      <c r="W1642" s="15" t="s">
        <v>5961</v>
      </c>
      <c r="X1642" s="15"/>
    </row>
    <row r="1643" ht="110" customHeight="1" spans="1:24">
      <c r="A1643" s="43" t="s">
        <v>5952</v>
      </c>
      <c r="B1643" s="12">
        <v>1639</v>
      </c>
      <c r="C1643" s="15" t="s">
        <v>2020</v>
      </c>
      <c r="D1643" s="151" t="s">
        <v>6363</v>
      </c>
      <c r="E1643" s="15" t="s">
        <v>6364</v>
      </c>
      <c r="F1643" s="15"/>
      <c r="G1643" s="15" t="s">
        <v>5952</v>
      </c>
      <c r="H1643" s="12" t="s">
        <v>31</v>
      </c>
      <c r="I1643" s="15" t="s">
        <v>5952</v>
      </c>
      <c r="J1643" s="149" t="s">
        <v>6365</v>
      </c>
      <c r="K1643" s="15"/>
      <c r="L1643" s="15" t="s">
        <v>34</v>
      </c>
      <c r="M1643" s="15" t="s">
        <v>34</v>
      </c>
      <c r="N1643" s="149" t="s">
        <v>6137</v>
      </c>
      <c r="O1643" s="15" t="s">
        <v>6067</v>
      </c>
      <c r="P1643" s="149" t="s">
        <v>6341</v>
      </c>
      <c r="Q1643" s="15"/>
      <c r="R1643" s="15" t="s">
        <v>5959</v>
      </c>
      <c r="S1643" s="20" t="s">
        <v>39</v>
      </c>
      <c r="T1643" s="20" t="s">
        <v>39</v>
      </c>
      <c r="U1643" s="20" t="s">
        <v>39</v>
      </c>
      <c r="V1643" s="15" t="s">
        <v>5960</v>
      </c>
      <c r="W1643" s="15" t="s">
        <v>5961</v>
      </c>
      <c r="X1643" s="15"/>
    </row>
    <row r="1644" ht="110" customHeight="1" spans="1:24">
      <c r="A1644" s="43" t="s">
        <v>5952</v>
      </c>
      <c r="B1644" s="12">
        <v>1640</v>
      </c>
      <c r="C1644" s="15" t="s">
        <v>2020</v>
      </c>
      <c r="D1644" s="151" t="s">
        <v>6366</v>
      </c>
      <c r="E1644" s="15" t="s">
        <v>6367</v>
      </c>
      <c r="F1644" s="15"/>
      <c r="G1644" s="15" t="s">
        <v>5952</v>
      </c>
      <c r="H1644" s="12" t="s">
        <v>31</v>
      </c>
      <c r="I1644" s="15" t="s">
        <v>5952</v>
      </c>
      <c r="J1644" s="149" t="s">
        <v>6368</v>
      </c>
      <c r="K1644" s="15"/>
      <c r="L1644" s="15" t="s">
        <v>34</v>
      </c>
      <c r="M1644" s="15" t="s">
        <v>34</v>
      </c>
      <c r="N1644" s="149" t="s">
        <v>6369</v>
      </c>
      <c r="O1644" s="15" t="s">
        <v>6370</v>
      </c>
      <c r="P1644" s="149" t="s">
        <v>6341</v>
      </c>
      <c r="Q1644" s="15"/>
      <c r="R1644" s="15" t="s">
        <v>5959</v>
      </c>
      <c r="S1644" s="20" t="s">
        <v>39</v>
      </c>
      <c r="T1644" s="20" t="s">
        <v>39</v>
      </c>
      <c r="U1644" s="20" t="s">
        <v>39</v>
      </c>
      <c r="V1644" s="15" t="s">
        <v>5960</v>
      </c>
      <c r="W1644" s="15" t="s">
        <v>5961</v>
      </c>
      <c r="X1644" s="15"/>
    </row>
    <row r="1645" ht="110" customHeight="1" spans="1:24">
      <c r="A1645" s="43" t="s">
        <v>5952</v>
      </c>
      <c r="B1645" s="12">
        <v>1641</v>
      </c>
      <c r="C1645" s="15" t="s">
        <v>2020</v>
      </c>
      <c r="D1645" s="151" t="s">
        <v>6371</v>
      </c>
      <c r="E1645" s="15" t="s">
        <v>6372</v>
      </c>
      <c r="F1645" s="15"/>
      <c r="G1645" s="15" t="s">
        <v>5952</v>
      </c>
      <c r="H1645" s="12" t="s">
        <v>31</v>
      </c>
      <c r="I1645" s="15" t="s">
        <v>5952</v>
      </c>
      <c r="J1645" s="149" t="s">
        <v>6373</v>
      </c>
      <c r="K1645" s="15"/>
      <c r="L1645" s="15" t="s">
        <v>34</v>
      </c>
      <c r="M1645" s="15" t="s">
        <v>34</v>
      </c>
      <c r="N1645" s="149" t="s">
        <v>6137</v>
      </c>
      <c r="O1645" s="15" t="s">
        <v>6067</v>
      </c>
      <c r="P1645" s="15" t="s">
        <v>6208</v>
      </c>
      <c r="Q1645" s="15"/>
      <c r="R1645" s="15" t="s">
        <v>5959</v>
      </c>
      <c r="S1645" s="20" t="s">
        <v>39</v>
      </c>
      <c r="T1645" s="20" t="s">
        <v>39</v>
      </c>
      <c r="U1645" s="20" t="s">
        <v>39</v>
      </c>
      <c r="V1645" s="15" t="s">
        <v>5960</v>
      </c>
      <c r="W1645" s="15" t="s">
        <v>5961</v>
      </c>
      <c r="X1645" s="15"/>
    </row>
    <row r="1646" ht="110" customHeight="1" spans="1:24">
      <c r="A1646" s="43" t="s">
        <v>5952</v>
      </c>
      <c r="B1646" s="12">
        <v>1642</v>
      </c>
      <c r="C1646" s="15" t="s">
        <v>2020</v>
      </c>
      <c r="D1646" s="151" t="s">
        <v>6374</v>
      </c>
      <c r="E1646" s="15" t="s">
        <v>6375</v>
      </c>
      <c r="F1646" s="15"/>
      <c r="G1646" s="15" t="s">
        <v>5952</v>
      </c>
      <c r="H1646" s="12" t="s">
        <v>31</v>
      </c>
      <c r="I1646" s="15" t="s">
        <v>5952</v>
      </c>
      <c r="J1646" s="149" t="s">
        <v>6376</v>
      </c>
      <c r="K1646" s="15"/>
      <c r="L1646" s="15" t="s">
        <v>34</v>
      </c>
      <c r="M1646" s="15" t="s">
        <v>34</v>
      </c>
      <c r="N1646" s="149" t="s">
        <v>6137</v>
      </c>
      <c r="O1646" s="15" t="s">
        <v>6067</v>
      </c>
      <c r="P1646" s="15" t="s">
        <v>6208</v>
      </c>
      <c r="Q1646" s="15"/>
      <c r="R1646" s="15" t="s">
        <v>5959</v>
      </c>
      <c r="S1646" s="20" t="s">
        <v>39</v>
      </c>
      <c r="T1646" s="20" t="s">
        <v>39</v>
      </c>
      <c r="U1646" s="20" t="s">
        <v>39</v>
      </c>
      <c r="V1646" s="15" t="s">
        <v>5960</v>
      </c>
      <c r="W1646" s="15" t="s">
        <v>5961</v>
      </c>
      <c r="X1646" s="15"/>
    </row>
    <row r="1647" ht="110" customHeight="1" spans="1:24">
      <c r="A1647" s="43" t="s">
        <v>5952</v>
      </c>
      <c r="B1647" s="12">
        <v>1643</v>
      </c>
      <c r="C1647" s="15" t="s">
        <v>2020</v>
      </c>
      <c r="D1647" s="151" t="s">
        <v>6377</v>
      </c>
      <c r="E1647" s="15" t="s">
        <v>6378</v>
      </c>
      <c r="F1647" s="15"/>
      <c r="G1647" s="15" t="s">
        <v>5952</v>
      </c>
      <c r="H1647" s="12" t="s">
        <v>31</v>
      </c>
      <c r="I1647" s="15" t="s">
        <v>5952</v>
      </c>
      <c r="J1647" s="149" t="s">
        <v>6379</v>
      </c>
      <c r="K1647" s="15"/>
      <c r="L1647" s="15" t="s">
        <v>34</v>
      </c>
      <c r="M1647" s="15" t="s">
        <v>34</v>
      </c>
      <c r="N1647" s="149" t="s">
        <v>6380</v>
      </c>
      <c r="O1647" s="149" t="s">
        <v>6381</v>
      </c>
      <c r="P1647" s="15" t="s">
        <v>6208</v>
      </c>
      <c r="Q1647" s="15"/>
      <c r="R1647" s="15" t="s">
        <v>5959</v>
      </c>
      <c r="S1647" s="20" t="s">
        <v>39</v>
      </c>
      <c r="T1647" s="20" t="s">
        <v>39</v>
      </c>
      <c r="U1647" s="20" t="s">
        <v>39</v>
      </c>
      <c r="V1647" s="15" t="s">
        <v>5960</v>
      </c>
      <c r="W1647" s="15" t="s">
        <v>5961</v>
      </c>
      <c r="X1647" s="15"/>
    </row>
    <row r="1648" ht="110" customHeight="1" spans="1:24">
      <c r="A1648" s="43" t="s">
        <v>5952</v>
      </c>
      <c r="B1648" s="12">
        <v>1644</v>
      </c>
      <c r="C1648" s="15" t="s">
        <v>2020</v>
      </c>
      <c r="D1648" s="151" t="s">
        <v>6382</v>
      </c>
      <c r="E1648" s="15" t="s">
        <v>6383</v>
      </c>
      <c r="F1648" s="15"/>
      <c r="G1648" s="15" t="s">
        <v>5952</v>
      </c>
      <c r="H1648" s="12" t="s">
        <v>31</v>
      </c>
      <c r="I1648" s="15" t="s">
        <v>5952</v>
      </c>
      <c r="J1648" s="149" t="s">
        <v>6384</v>
      </c>
      <c r="K1648" s="15"/>
      <c r="L1648" s="15" t="s">
        <v>34</v>
      </c>
      <c r="M1648" s="15" t="s">
        <v>34</v>
      </c>
      <c r="N1648" s="149" t="s">
        <v>6137</v>
      </c>
      <c r="O1648" s="15" t="s">
        <v>6067</v>
      </c>
      <c r="P1648" s="15" t="s">
        <v>6208</v>
      </c>
      <c r="Q1648" s="15"/>
      <c r="R1648" s="15" t="s">
        <v>5959</v>
      </c>
      <c r="S1648" s="20" t="s">
        <v>39</v>
      </c>
      <c r="T1648" s="20" t="s">
        <v>39</v>
      </c>
      <c r="U1648" s="20" t="s">
        <v>39</v>
      </c>
      <c r="V1648" s="15" t="s">
        <v>5960</v>
      </c>
      <c r="W1648" s="15" t="s">
        <v>5961</v>
      </c>
      <c r="X1648" s="15"/>
    </row>
    <row r="1649" ht="110" customHeight="1" spans="1:24">
      <c r="A1649" s="43" t="s">
        <v>5952</v>
      </c>
      <c r="B1649" s="12">
        <v>1645</v>
      </c>
      <c r="C1649" s="15" t="s">
        <v>2020</v>
      </c>
      <c r="D1649" s="151" t="s">
        <v>6385</v>
      </c>
      <c r="E1649" s="15" t="s">
        <v>6386</v>
      </c>
      <c r="F1649" s="15"/>
      <c r="G1649" s="15" t="s">
        <v>5952</v>
      </c>
      <c r="H1649" s="12" t="s">
        <v>31</v>
      </c>
      <c r="I1649" s="15" t="s">
        <v>5952</v>
      </c>
      <c r="J1649" s="149" t="s">
        <v>6387</v>
      </c>
      <c r="K1649" s="15"/>
      <c r="L1649" s="15" t="s">
        <v>34</v>
      </c>
      <c r="M1649" s="15" t="s">
        <v>34</v>
      </c>
      <c r="N1649" s="149" t="s">
        <v>6137</v>
      </c>
      <c r="O1649" s="15" t="s">
        <v>6067</v>
      </c>
      <c r="P1649" s="15" t="s">
        <v>6208</v>
      </c>
      <c r="Q1649" s="15"/>
      <c r="R1649" s="15" t="s">
        <v>5959</v>
      </c>
      <c r="S1649" s="20" t="s">
        <v>39</v>
      </c>
      <c r="T1649" s="20" t="s">
        <v>39</v>
      </c>
      <c r="U1649" s="20" t="s">
        <v>39</v>
      </c>
      <c r="V1649" s="15" t="s">
        <v>5960</v>
      </c>
      <c r="W1649" s="15" t="s">
        <v>5961</v>
      </c>
      <c r="X1649" s="15"/>
    </row>
    <row r="1650" ht="110" customHeight="1" spans="1:24">
      <c r="A1650" s="43" t="s">
        <v>5952</v>
      </c>
      <c r="B1650" s="12">
        <v>1646</v>
      </c>
      <c r="C1650" s="15" t="s">
        <v>2020</v>
      </c>
      <c r="D1650" s="151" t="s">
        <v>6388</v>
      </c>
      <c r="E1650" s="15" t="s">
        <v>6389</v>
      </c>
      <c r="F1650" s="15"/>
      <c r="G1650" s="15" t="s">
        <v>5952</v>
      </c>
      <c r="H1650" s="12" t="s">
        <v>31</v>
      </c>
      <c r="I1650" s="15" t="s">
        <v>5952</v>
      </c>
      <c r="J1650" s="149" t="s">
        <v>6390</v>
      </c>
      <c r="K1650" s="15"/>
      <c r="L1650" s="15" t="s">
        <v>34</v>
      </c>
      <c r="M1650" s="15" t="s">
        <v>34</v>
      </c>
      <c r="N1650" s="149" t="s">
        <v>6137</v>
      </c>
      <c r="O1650" s="15" t="s">
        <v>6067</v>
      </c>
      <c r="P1650" s="15" t="s">
        <v>6208</v>
      </c>
      <c r="Q1650" s="15"/>
      <c r="R1650" s="15" t="s">
        <v>5959</v>
      </c>
      <c r="S1650" s="20" t="s">
        <v>39</v>
      </c>
      <c r="T1650" s="20" t="s">
        <v>39</v>
      </c>
      <c r="U1650" s="20" t="s">
        <v>39</v>
      </c>
      <c r="V1650" s="15" t="s">
        <v>5960</v>
      </c>
      <c r="W1650" s="15" t="s">
        <v>5961</v>
      </c>
      <c r="X1650" s="15"/>
    </row>
    <row r="1651" ht="110" customHeight="1" spans="1:24">
      <c r="A1651" s="43" t="s">
        <v>5952</v>
      </c>
      <c r="B1651" s="12">
        <v>1647</v>
      </c>
      <c r="C1651" s="15" t="s">
        <v>2020</v>
      </c>
      <c r="D1651" s="151" t="s">
        <v>6391</v>
      </c>
      <c r="E1651" s="15" t="s">
        <v>6392</v>
      </c>
      <c r="F1651" s="15"/>
      <c r="G1651" s="15" t="s">
        <v>5952</v>
      </c>
      <c r="H1651" s="12" t="s">
        <v>31</v>
      </c>
      <c r="I1651" s="15" t="s">
        <v>5952</v>
      </c>
      <c r="J1651" s="149" t="s">
        <v>6393</v>
      </c>
      <c r="K1651" s="15"/>
      <c r="L1651" s="15" t="s">
        <v>34</v>
      </c>
      <c r="M1651" s="15" t="s">
        <v>34</v>
      </c>
      <c r="N1651" s="149" t="s">
        <v>6137</v>
      </c>
      <c r="O1651" s="15" t="s">
        <v>6067</v>
      </c>
      <c r="P1651" s="15" t="s">
        <v>6208</v>
      </c>
      <c r="Q1651" s="15"/>
      <c r="R1651" s="15" t="s">
        <v>5959</v>
      </c>
      <c r="S1651" s="20" t="s">
        <v>39</v>
      </c>
      <c r="T1651" s="20" t="s">
        <v>39</v>
      </c>
      <c r="U1651" s="20" t="s">
        <v>39</v>
      </c>
      <c r="V1651" s="15" t="s">
        <v>5960</v>
      </c>
      <c r="W1651" s="15" t="s">
        <v>5961</v>
      </c>
      <c r="X1651" s="15"/>
    </row>
    <row r="1652" ht="110" customHeight="1" spans="1:24">
      <c r="A1652" s="43" t="s">
        <v>5952</v>
      </c>
      <c r="B1652" s="12">
        <v>1648</v>
      </c>
      <c r="C1652" s="15" t="s">
        <v>2020</v>
      </c>
      <c r="D1652" s="151" t="s">
        <v>6394</v>
      </c>
      <c r="E1652" s="15" t="s">
        <v>6395</v>
      </c>
      <c r="F1652" s="15"/>
      <c r="G1652" s="15" t="s">
        <v>5952</v>
      </c>
      <c r="H1652" s="12" t="s">
        <v>31</v>
      </c>
      <c r="I1652" s="15" t="s">
        <v>5952</v>
      </c>
      <c r="J1652" s="149" t="s">
        <v>6396</v>
      </c>
      <c r="K1652" s="15"/>
      <c r="L1652" s="15" t="s">
        <v>34</v>
      </c>
      <c r="M1652" s="15" t="s">
        <v>34</v>
      </c>
      <c r="N1652" s="149" t="s">
        <v>6137</v>
      </c>
      <c r="O1652" s="15" t="s">
        <v>6067</v>
      </c>
      <c r="P1652" s="15" t="s">
        <v>6208</v>
      </c>
      <c r="Q1652" s="15"/>
      <c r="R1652" s="15" t="s">
        <v>5959</v>
      </c>
      <c r="S1652" s="20" t="s">
        <v>39</v>
      </c>
      <c r="T1652" s="20" t="s">
        <v>39</v>
      </c>
      <c r="U1652" s="20" t="s">
        <v>39</v>
      </c>
      <c r="V1652" s="15" t="s">
        <v>5960</v>
      </c>
      <c r="W1652" s="15" t="s">
        <v>5961</v>
      </c>
      <c r="X1652" s="15"/>
    </row>
    <row r="1653" ht="110" customHeight="1" spans="1:24">
      <c r="A1653" s="43" t="s">
        <v>5952</v>
      </c>
      <c r="B1653" s="12">
        <v>1649</v>
      </c>
      <c r="C1653" s="15" t="s">
        <v>2020</v>
      </c>
      <c r="D1653" s="151" t="s">
        <v>6397</v>
      </c>
      <c r="E1653" s="15" t="s">
        <v>6398</v>
      </c>
      <c r="F1653" s="15"/>
      <c r="G1653" s="15" t="s">
        <v>5952</v>
      </c>
      <c r="H1653" s="12" t="s">
        <v>31</v>
      </c>
      <c r="I1653" s="15" t="s">
        <v>5952</v>
      </c>
      <c r="J1653" s="149" t="s">
        <v>6399</v>
      </c>
      <c r="K1653" s="15"/>
      <c r="L1653" s="15" t="s">
        <v>34</v>
      </c>
      <c r="M1653" s="15" t="s">
        <v>34</v>
      </c>
      <c r="N1653" s="149" t="s">
        <v>6137</v>
      </c>
      <c r="O1653" s="15" t="s">
        <v>6400</v>
      </c>
      <c r="P1653" s="15" t="s">
        <v>6208</v>
      </c>
      <c r="Q1653" s="15"/>
      <c r="R1653" s="15" t="s">
        <v>5959</v>
      </c>
      <c r="S1653" s="20" t="s">
        <v>39</v>
      </c>
      <c r="T1653" s="20" t="s">
        <v>39</v>
      </c>
      <c r="U1653" s="20" t="s">
        <v>39</v>
      </c>
      <c r="V1653" s="15" t="s">
        <v>5960</v>
      </c>
      <c r="W1653" s="15" t="s">
        <v>5961</v>
      </c>
      <c r="X1653" s="15"/>
    </row>
    <row r="1654" ht="110" customHeight="1" spans="1:24">
      <c r="A1654" s="43" t="s">
        <v>5952</v>
      </c>
      <c r="B1654" s="12">
        <v>1650</v>
      </c>
      <c r="C1654" s="15" t="s">
        <v>2020</v>
      </c>
      <c r="D1654" s="151" t="s">
        <v>6401</v>
      </c>
      <c r="E1654" s="15" t="s">
        <v>6402</v>
      </c>
      <c r="F1654" s="15"/>
      <c r="G1654" s="15" t="s">
        <v>5952</v>
      </c>
      <c r="H1654" s="12" t="s">
        <v>31</v>
      </c>
      <c r="I1654" s="15" t="s">
        <v>5952</v>
      </c>
      <c r="J1654" s="149" t="s">
        <v>6403</v>
      </c>
      <c r="K1654" s="15"/>
      <c r="L1654" s="15" t="s">
        <v>34</v>
      </c>
      <c r="M1654" s="15" t="s">
        <v>34</v>
      </c>
      <c r="N1654" s="149" t="s">
        <v>6137</v>
      </c>
      <c r="O1654" s="15" t="s">
        <v>6400</v>
      </c>
      <c r="P1654" s="15" t="s">
        <v>6208</v>
      </c>
      <c r="Q1654" s="15"/>
      <c r="R1654" s="15" t="s">
        <v>5959</v>
      </c>
      <c r="S1654" s="20" t="s">
        <v>39</v>
      </c>
      <c r="T1654" s="20" t="s">
        <v>39</v>
      </c>
      <c r="U1654" s="20" t="s">
        <v>39</v>
      </c>
      <c r="V1654" s="15" t="s">
        <v>5960</v>
      </c>
      <c r="W1654" s="15" t="s">
        <v>5961</v>
      </c>
      <c r="X1654" s="15"/>
    </row>
    <row r="1655" ht="110" customHeight="1" spans="1:24">
      <c r="A1655" s="43" t="s">
        <v>5952</v>
      </c>
      <c r="B1655" s="12">
        <v>1651</v>
      </c>
      <c r="C1655" s="15" t="s">
        <v>2020</v>
      </c>
      <c r="D1655" s="151" t="s">
        <v>6404</v>
      </c>
      <c r="E1655" s="15" t="s">
        <v>6405</v>
      </c>
      <c r="F1655" s="15"/>
      <c r="G1655" s="15" t="s">
        <v>5952</v>
      </c>
      <c r="H1655" s="12" t="s">
        <v>31</v>
      </c>
      <c r="I1655" s="15" t="s">
        <v>5952</v>
      </c>
      <c r="J1655" s="149" t="s">
        <v>6406</v>
      </c>
      <c r="K1655" s="15"/>
      <c r="L1655" s="15" t="s">
        <v>34</v>
      </c>
      <c r="M1655" s="15" t="s">
        <v>34</v>
      </c>
      <c r="N1655" s="149" t="s">
        <v>6137</v>
      </c>
      <c r="O1655" s="15" t="s">
        <v>6067</v>
      </c>
      <c r="P1655" s="15" t="s">
        <v>6208</v>
      </c>
      <c r="Q1655" s="15"/>
      <c r="R1655" s="15" t="s">
        <v>5959</v>
      </c>
      <c r="S1655" s="20" t="s">
        <v>39</v>
      </c>
      <c r="T1655" s="20" t="s">
        <v>39</v>
      </c>
      <c r="U1655" s="20" t="s">
        <v>39</v>
      </c>
      <c r="V1655" s="15" t="s">
        <v>5960</v>
      </c>
      <c r="W1655" s="15" t="s">
        <v>5961</v>
      </c>
      <c r="X1655" s="15"/>
    </row>
    <row r="1656" ht="110" customHeight="1" spans="1:24">
      <c r="A1656" s="43" t="s">
        <v>5952</v>
      </c>
      <c r="B1656" s="12">
        <v>1652</v>
      </c>
      <c r="C1656" s="15" t="s">
        <v>2020</v>
      </c>
      <c r="D1656" s="151" t="s">
        <v>6407</v>
      </c>
      <c r="E1656" s="15" t="s">
        <v>6408</v>
      </c>
      <c r="F1656" s="15"/>
      <c r="G1656" s="15" t="s">
        <v>5952</v>
      </c>
      <c r="H1656" s="12" t="s">
        <v>31</v>
      </c>
      <c r="I1656" s="15" t="s">
        <v>5952</v>
      </c>
      <c r="J1656" s="149" t="s">
        <v>6409</v>
      </c>
      <c r="K1656" s="15"/>
      <c r="L1656" s="15">
        <v>120</v>
      </c>
      <c r="M1656" s="15" t="s">
        <v>34</v>
      </c>
      <c r="N1656" s="149" t="s">
        <v>6410</v>
      </c>
      <c r="O1656" s="15" t="s">
        <v>4383</v>
      </c>
      <c r="P1656" s="149" t="s">
        <v>6323</v>
      </c>
      <c r="Q1656" s="15"/>
      <c r="R1656" s="15" t="s">
        <v>5959</v>
      </c>
      <c r="S1656" s="20" t="s">
        <v>39</v>
      </c>
      <c r="T1656" s="20" t="s">
        <v>39</v>
      </c>
      <c r="U1656" s="20" t="s">
        <v>39</v>
      </c>
      <c r="V1656" s="15" t="s">
        <v>5960</v>
      </c>
      <c r="W1656" s="15" t="s">
        <v>5961</v>
      </c>
      <c r="X1656" s="15"/>
    </row>
    <row r="1657" ht="110" customHeight="1" spans="1:24">
      <c r="A1657" s="43" t="s">
        <v>5952</v>
      </c>
      <c r="B1657" s="12">
        <v>1653</v>
      </c>
      <c r="C1657" s="15" t="s">
        <v>2020</v>
      </c>
      <c r="D1657" s="151" t="s">
        <v>6411</v>
      </c>
      <c r="E1657" s="15" t="s">
        <v>6412</v>
      </c>
      <c r="F1657" s="15"/>
      <c r="G1657" s="15" t="s">
        <v>5952</v>
      </c>
      <c r="H1657" s="12" t="s">
        <v>31</v>
      </c>
      <c r="I1657" s="15" t="s">
        <v>5952</v>
      </c>
      <c r="J1657" s="149" t="s">
        <v>6413</v>
      </c>
      <c r="K1657" s="15"/>
      <c r="L1657" s="15">
        <v>120</v>
      </c>
      <c r="M1657" s="15" t="s">
        <v>34</v>
      </c>
      <c r="N1657" s="149" t="s">
        <v>6414</v>
      </c>
      <c r="O1657" s="149" t="s">
        <v>4383</v>
      </c>
      <c r="P1657" s="149" t="s">
        <v>6323</v>
      </c>
      <c r="Q1657" s="15"/>
      <c r="R1657" s="15" t="s">
        <v>5959</v>
      </c>
      <c r="S1657" s="20" t="s">
        <v>39</v>
      </c>
      <c r="T1657" s="20" t="s">
        <v>39</v>
      </c>
      <c r="U1657" s="20" t="s">
        <v>39</v>
      </c>
      <c r="V1657" s="15" t="s">
        <v>5960</v>
      </c>
      <c r="W1657" s="15" t="s">
        <v>5961</v>
      </c>
      <c r="X1657" s="15"/>
    </row>
    <row r="1658" ht="110" customHeight="1" spans="1:24">
      <c r="A1658" s="43" t="s">
        <v>5952</v>
      </c>
      <c r="B1658" s="12">
        <v>1654</v>
      </c>
      <c r="C1658" s="15" t="s">
        <v>2020</v>
      </c>
      <c r="D1658" s="151" t="s">
        <v>6415</v>
      </c>
      <c r="E1658" s="15" t="s">
        <v>6416</v>
      </c>
      <c r="F1658" s="15"/>
      <c r="G1658" s="15" t="s">
        <v>5952</v>
      </c>
      <c r="H1658" s="12" t="s">
        <v>31</v>
      </c>
      <c r="I1658" s="15" t="s">
        <v>5952</v>
      </c>
      <c r="J1658" s="149" t="s">
        <v>6417</v>
      </c>
      <c r="K1658" s="15"/>
      <c r="L1658" s="15">
        <v>120</v>
      </c>
      <c r="M1658" s="15" t="s">
        <v>34</v>
      </c>
      <c r="N1658" s="149" t="s">
        <v>6418</v>
      </c>
      <c r="O1658" s="15" t="s">
        <v>4383</v>
      </c>
      <c r="P1658" s="149" t="s">
        <v>6419</v>
      </c>
      <c r="Q1658" s="15"/>
      <c r="R1658" s="15" t="s">
        <v>5959</v>
      </c>
      <c r="S1658" s="20" t="s">
        <v>39</v>
      </c>
      <c r="T1658" s="20" t="s">
        <v>39</v>
      </c>
      <c r="U1658" s="20" t="s">
        <v>39</v>
      </c>
      <c r="V1658" s="15" t="s">
        <v>5960</v>
      </c>
      <c r="W1658" s="15" t="s">
        <v>5961</v>
      </c>
      <c r="X1658" s="15"/>
    </row>
    <row r="1659" ht="110" customHeight="1" spans="1:24">
      <c r="A1659" s="43" t="s">
        <v>5952</v>
      </c>
      <c r="B1659" s="12">
        <v>1655</v>
      </c>
      <c r="C1659" s="15" t="s">
        <v>2020</v>
      </c>
      <c r="D1659" s="151" t="s">
        <v>6420</v>
      </c>
      <c r="E1659" s="15" t="s">
        <v>6421</v>
      </c>
      <c r="F1659" s="15"/>
      <c r="G1659" s="15" t="s">
        <v>5952</v>
      </c>
      <c r="H1659" s="12" t="s">
        <v>31</v>
      </c>
      <c r="I1659" s="15" t="s">
        <v>5952</v>
      </c>
      <c r="J1659" s="149" t="s">
        <v>6422</v>
      </c>
      <c r="K1659" s="15"/>
      <c r="L1659" s="15">
        <v>120</v>
      </c>
      <c r="M1659" s="15" t="s">
        <v>34</v>
      </c>
      <c r="N1659" s="149" t="s">
        <v>6423</v>
      </c>
      <c r="O1659" s="149" t="s">
        <v>5957</v>
      </c>
      <c r="P1659" s="15" t="s">
        <v>6419</v>
      </c>
      <c r="Q1659" s="15"/>
      <c r="R1659" s="15" t="s">
        <v>5959</v>
      </c>
      <c r="S1659" s="20" t="s">
        <v>39</v>
      </c>
      <c r="T1659" s="20" t="s">
        <v>39</v>
      </c>
      <c r="U1659" s="20" t="s">
        <v>39</v>
      </c>
      <c r="V1659" s="15" t="s">
        <v>5960</v>
      </c>
      <c r="W1659" s="15" t="s">
        <v>5961</v>
      </c>
      <c r="X1659" s="15"/>
    </row>
    <row r="1660" ht="110" customHeight="1" spans="1:24">
      <c r="A1660" s="43" t="s">
        <v>5952</v>
      </c>
      <c r="B1660" s="12">
        <v>1656</v>
      </c>
      <c r="C1660" s="15" t="s">
        <v>2020</v>
      </c>
      <c r="D1660" s="151" t="s">
        <v>6424</v>
      </c>
      <c r="E1660" s="15" t="s">
        <v>6425</v>
      </c>
      <c r="F1660" s="15"/>
      <c r="G1660" s="15" t="s">
        <v>5952</v>
      </c>
      <c r="H1660" s="12" t="s">
        <v>31</v>
      </c>
      <c r="I1660" s="15" t="s">
        <v>5952</v>
      </c>
      <c r="J1660" s="149" t="s">
        <v>6426</v>
      </c>
      <c r="K1660" s="15"/>
      <c r="L1660" s="15">
        <v>120</v>
      </c>
      <c r="M1660" s="15" t="s">
        <v>34</v>
      </c>
      <c r="N1660" s="149" t="s">
        <v>6427</v>
      </c>
      <c r="O1660" s="149" t="s">
        <v>5957</v>
      </c>
      <c r="P1660" s="15" t="s">
        <v>6419</v>
      </c>
      <c r="Q1660" s="15"/>
      <c r="R1660" s="15" t="s">
        <v>5959</v>
      </c>
      <c r="S1660" s="20" t="s">
        <v>39</v>
      </c>
      <c r="T1660" s="20" t="s">
        <v>39</v>
      </c>
      <c r="U1660" s="20" t="s">
        <v>39</v>
      </c>
      <c r="V1660" s="15" t="s">
        <v>5960</v>
      </c>
      <c r="W1660" s="15" t="s">
        <v>5961</v>
      </c>
      <c r="X1660" s="15"/>
    </row>
    <row r="1661" ht="110" customHeight="1" spans="1:24">
      <c r="A1661" s="43" t="s">
        <v>5952</v>
      </c>
      <c r="B1661" s="12">
        <v>1657</v>
      </c>
      <c r="C1661" s="15" t="s">
        <v>2020</v>
      </c>
      <c r="D1661" s="151" t="s">
        <v>6428</v>
      </c>
      <c r="E1661" s="15" t="s">
        <v>6429</v>
      </c>
      <c r="F1661" s="15"/>
      <c r="G1661" s="15" t="s">
        <v>5952</v>
      </c>
      <c r="H1661" s="12" t="s">
        <v>31</v>
      </c>
      <c r="I1661" s="15" t="s">
        <v>5952</v>
      </c>
      <c r="J1661" s="15" t="s">
        <v>6430</v>
      </c>
      <c r="K1661" s="15"/>
      <c r="L1661" s="15" t="s">
        <v>34</v>
      </c>
      <c r="M1661" s="15" t="s">
        <v>34</v>
      </c>
      <c r="N1661" s="15" t="s">
        <v>6431</v>
      </c>
      <c r="O1661" s="15" t="s">
        <v>6432</v>
      </c>
      <c r="P1661" s="15" t="s">
        <v>6433</v>
      </c>
      <c r="Q1661" s="15"/>
      <c r="R1661" s="15" t="s">
        <v>5959</v>
      </c>
      <c r="S1661" s="20" t="s">
        <v>39</v>
      </c>
      <c r="T1661" s="20" t="s">
        <v>39</v>
      </c>
      <c r="U1661" s="20" t="s">
        <v>39</v>
      </c>
      <c r="V1661" s="15" t="s">
        <v>5960</v>
      </c>
      <c r="W1661" s="15" t="s">
        <v>5961</v>
      </c>
      <c r="X1661" s="15"/>
    </row>
    <row r="1662" ht="110" customHeight="1" spans="1:24">
      <c r="A1662" s="43" t="s">
        <v>5952</v>
      </c>
      <c r="B1662" s="12">
        <v>1658</v>
      </c>
      <c r="C1662" s="15" t="s">
        <v>2020</v>
      </c>
      <c r="D1662" s="151" t="s">
        <v>6434</v>
      </c>
      <c r="E1662" s="15" t="s">
        <v>6435</v>
      </c>
      <c r="F1662" s="15"/>
      <c r="G1662" s="15" t="s">
        <v>5952</v>
      </c>
      <c r="H1662" s="12" t="s">
        <v>31</v>
      </c>
      <c r="I1662" s="15" t="s">
        <v>5952</v>
      </c>
      <c r="J1662" s="149" t="s">
        <v>6436</v>
      </c>
      <c r="K1662" s="15"/>
      <c r="L1662" s="15">
        <v>120</v>
      </c>
      <c r="M1662" s="15" t="s">
        <v>34</v>
      </c>
      <c r="N1662" s="149" t="s">
        <v>6437</v>
      </c>
      <c r="O1662" s="149" t="s">
        <v>5957</v>
      </c>
      <c r="P1662" s="15" t="s">
        <v>6419</v>
      </c>
      <c r="Q1662" s="15"/>
      <c r="R1662" s="15" t="s">
        <v>5959</v>
      </c>
      <c r="S1662" s="20" t="s">
        <v>39</v>
      </c>
      <c r="T1662" s="20" t="s">
        <v>39</v>
      </c>
      <c r="U1662" s="20" t="s">
        <v>39</v>
      </c>
      <c r="V1662" s="15" t="s">
        <v>5960</v>
      </c>
      <c r="W1662" s="15" t="s">
        <v>5961</v>
      </c>
      <c r="X1662" s="15"/>
    </row>
    <row r="1663" ht="110" customHeight="1" spans="1:24">
      <c r="A1663" s="43" t="s">
        <v>5952</v>
      </c>
      <c r="B1663" s="12">
        <v>1659</v>
      </c>
      <c r="C1663" s="15" t="s">
        <v>2020</v>
      </c>
      <c r="D1663" s="151" t="s">
        <v>6438</v>
      </c>
      <c r="E1663" s="15" t="s">
        <v>6439</v>
      </c>
      <c r="F1663" s="15"/>
      <c r="G1663" s="15" t="s">
        <v>5952</v>
      </c>
      <c r="H1663" s="12" t="s">
        <v>31</v>
      </c>
      <c r="I1663" s="15" t="s">
        <v>5952</v>
      </c>
      <c r="J1663" s="149" t="s">
        <v>6440</v>
      </c>
      <c r="K1663" s="15"/>
      <c r="L1663" s="15">
        <v>120</v>
      </c>
      <c r="M1663" s="15" t="s">
        <v>34</v>
      </c>
      <c r="N1663" s="149" t="s">
        <v>6441</v>
      </c>
      <c r="O1663" s="149" t="s">
        <v>5957</v>
      </c>
      <c r="P1663" s="15" t="s">
        <v>6419</v>
      </c>
      <c r="Q1663" s="15"/>
      <c r="R1663" s="15" t="s">
        <v>5959</v>
      </c>
      <c r="S1663" s="20" t="s">
        <v>39</v>
      </c>
      <c r="T1663" s="20" t="s">
        <v>39</v>
      </c>
      <c r="U1663" s="20" t="s">
        <v>39</v>
      </c>
      <c r="V1663" s="15" t="s">
        <v>5960</v>
      </c>
      <c r="W1663" s="15" t="s">
        <v>5961</v>
      </c>
      <c r="X1663" s="15"/>
    </row>
    <row r="1664" ht="110" customHeight="1" spans="1:24">
      <c r="A1664" s="43" t="s">
        <v>5952</v>
      </c>
      <c r="B1664" s="12">
        <v>1660</v>
      </c>
      <c r="C1664" s="15" t="s">
        <v>2020</v>
      </c>
      <c r="D1664" s="151" t="s">
        <v>6442</v>
      </c>
      <c r="E1664" s="15" t="s">
        <v>6443</v>
      </c>
      <c r="F1664" s="15"/>
      <c r="G1664" s="15" t="s">
        <v>5952</v>
      </c>
      <c r="H1664" s="12" t="s">
        <v>31</v>
      </c>
      <c r="I1664" s="15" t="s">
        <v>5952</v>
      </c>
      <c r="J1664" s="149" t="s">
        <v>6444</v>
      </c>
      <c r="K1664" s="15"/>
      <c r="L1664" s="15">
        <v>120</v>
      </c>
      <c r="M1664" s="15" t="s">
        <v>34</v>
      </c>
      <c r="N1664" s="149" t="s">
        <v>6445</v>
      </c>
      <c r="O1664" s="15" t="s">
        <v>4383</v>
      </c>
      <c r="P1664" s="149" t="s">
        <v>6419</v>
      </c>
      <c r="Q1664" s="15"/>
      <c r="R1664" s="15" t="s">
        <v>5959</v>
      </c>
      <c r="S1664" s="20" t="s">
        <v>39</v>
      </c>
      <c r="T1664" s="20" t="s">
        <v>39</v>
      </c>
      <c r="U1664" s="20" t="s">
        <v>39</v>
      </c>
      <c r="V1664" s="15" t="s">
        <v>5960</v>
      </c>
      <c r="W1664" s="15" t="s">
        <v>5961</v>
      </c>
      <c r="X1664" s="15"/>
    </row>
    <row r="1665" ht="110" customHeight="1" spans="1:24">
      <c r="A1665" s="43" t="s">
        <v>5952</v>
      </c>
      <c r="B1665" s="12">
        <v>1661</v>
      </c>
      <c r="C1665" s="15" t="s">
        <v>2020</v>
      </c>
      <c r="D1665" s="151" t="s">
        <v>6446</v>
      </c>
      <c r="E1665" s="15" t="s">
        <v>6447</v>
      </c>
      <c r="F1665" s="15"/>
      <c r="G1665" s="15" t="s">
        <v>5952</v>
      </c>
      <c r="H1665" s="12" t="s">
        <v>31</v>
      </c>
      <c r="I1665" s="15" t="s">
        <v>5952</v>
      </c>
      <c r="J1665" s="149" t="s">
        <v>6448</v>
      </c>
      <c r="K1665" s="15"/>
      <c r="L1665" s="15">
        <v>120</v>
      </c>
      <c r="M1665" s="15" t="s">
        <v>34</v>
      </c>
      <c r="N1665" s="149" t="s">
        <v>6449</v>
      </c>
      <c r="O1665" s="15" t="s">
        <v>4383</v>
      </c>
      <c r="P1665" s="149" t="s">
        <v>6419</v>
      </c>
      <c r="Q1665" s="15"/>
      <c r="R1665" s="15" t="s">
        <v>5959</v>
      </c>
      <c r="S1665" s="20" t="s">
        <v>39</v>
      </c>
      <c r="T1665" s="20" t="s">
        <v>39</v>
      </c>
      <c r="U1665" s="20" t="s">
        <v>39</v>
      </c>
      <c r="V1665" s="15" t="s">
        <v>5960</v>
      </c>
      <c r="W1665" s="15" t="s">
        <v>5961</v>
      </c>
      <c r="X1665" s="15"/>
    </row>
    <row r="1666" ht="110" customHeight="1" spans="1:24">
      <c r="A1666" s="43" t="s">
        <v>5952</v>
      </c>
      <c r="B1666" s="12">
        <v>1662</v>
      </c>
      <c r="C1666" s="15" t="s">
        <v>2020</v>
      </c>
      <c r="D1666" s="151" t="s">
        <v>6450</v>
      </c>
      <c r="E1666" s="15" t="s">
        <v>6451</v>
      </c>
      <c r="F1666" s="15"/>
      <c r="G1666" s="15" t="s">
        <v>5952</v>
      </c>
      <c r="H1666" s="12" t="s">
        <v>31</v>
      </c>
      <c r="I1666" s="15" t="s">
        <v>5952</v>
      </c>
      <c r="J1666" s="149" t="s">
        <v>6452</v>
      </c>
      <c r="K1666" s="15"/>
      <c r="L1666" s="15" t="s">
        <v>34</v>
      </c>
      <c r="M1666" s="15" t="s">
        <v>34</v>
      </c>
      <c r="N1666" s="15" t="s">
        <v>6041</v>
      </c>
      <c r="O1666" s="149" t="s">
        <v>6042</v>
      </c>
      <c r="P1666" s="15" t="s">
        <v>6280</v>
      </c>
      <c r="Q1666" s="15"/>
      <c r="R1666" s="15" t="s">
        <v>5959</v>
      </c>
      <c r="S1666" s="20" t="s">
        <v>39</v>
      </c>
      <c r="T1666" s="20" t="s">
        <v>39</v>
      </c>
      <c r="U1666" s="20" t="s">
        <v>39</v>
      </c>
      <c r="V1666" s="15" t="s">
        <v>5960</v>
      </c>
      <c r="W1666" s="15" t="s">
        <v>5961</v>
      </c>
      <c r="X1666" s="15"/>
    </row>
    <row r="1667" ht="110" customHeight="1" spans="1:24">
      <c r="A1667" s="43" t="s">
        <v>5952</v>
      </c>
      <c r="B1667" s="12">
        <v>1663</v>
      </c>
      <c r="C1667" s="15" t="s">
        <v>2020</v>
      </c>
      <c r="D1667" s="151" t="s">
        <v>6453</v>
      </c>
      <c r="E1667" s="15" t="s">
        <v>6454</v>
      </c>
      <c r="F1667" s="15"/>
      <c r="G1667" s="15" t="s">
        <v>5952</v>
      </c>
      <c r="H1667" s="12" t="s">
        <v>31</v>
      </c>
      <c r="I1667" s="15" t="s">
        <v>5952</v>
      </c>
      <c r="J1667" s="149" t="s">
        <v>6455</v>
      </c>
      <c r="K1667" s="15"/>
      <c r="L1667" s="15" t="s">
        <v>34</v>
      </c>
      <c r="M1667" s="15" t="s">
        <v>34</v>
      </c>
      <c r="N1667" s="15" t="s">
        <v>6041</v>
      </c>
      <c r="O1667" s="149" t="s">
        <v>6042</v>
      </c>
      <c r="P1667" s="15" t="s">
        <v>6280</v>
      </c>
      <c r="Q1667" s="15"/>
      <c r="R1667" s="15" t="s">
        <v>5959</v>
      </c>
      <c r="S1667" s="20" t="s">
        <v>39</v>
      </c>
      <c r="T1667" s="20" t="s">
        <v>39</v>
      </c>
      <c r="U1667" s="20" t="s">
        <v>39</v>
      </c>
      <c r="V1667" s="15" t="s">
        <v>5960</v>
      </c>
      <c r="W1667" s="15" t="s">
        <v>5961</v>
      </c>
      <c r="X1667" s="15"/>
    </row>
    <row r="1668" ht="110" customHeight="1" spans="1:24">
      <c r="A1668" s="43" t="s">
        <v>5952</v>
      </c>
      <c r="B1668" s="12">
        <v>1664</v>
      </c>
      <c r="C1668" s="15" t="s">
        <v>2020</v>
      </c>
      <c r="D1668" s="151" t="s">
        <v>6456</v>
      </c>
      <c r="E1668" s="15" t="s">
        <v>6457</v>
      </c>
      <c r="F1668" s="15"/>
      <c r="G1668" s="15" t="s">
        <v>5952</v>
      </c>
      <c r="H1668" s="12" t="s">
        <v>31</v>
      </c>
      <c r="I1668" s="15" t="s">
        <v>5952</v>
      </c>
      <c r="J1668" s="149" t="s">
        <v>6458</v>
      </c>
      <c r="K1668" s="15"/>
      <c r="L1668" s="15" t="s">
        <v>34</v>
      </c>
      <c r="M1668" s="15" t="s">
        <v>34</v>
      </c>
      <c r="N1668" s="15" t="s">
        <v>6041</v>
      </c>
      <c r="O1668" s="149" t="s">
        <v>6042</v>
      </c>
      <c r="P1668" s="15" t="s">
        <v>6280</v>
      </c>
      <c r="Q1668" s="15"/>
      <c r="R1668" s="15" t="s">
        <v>5959</v>
      </c>
      <c r="S1668" s="20" t="s">
        <v>39</v>
      </c>
      <c r="T1668" s="20" t="s">
        <v>39</v>
      </c>
      <c r="U1668" s="20" t="s">
        <v>39</v>
      </c>
      <c r="V1668" s="15" t="s">
        <v>5960</v>
      </c>
      <c r="W1668" s="15" t="s">
        <v>5961</v>
      </c>
      <c r="X1668" s="15"/>
    </row>
    <row r="1669" ht="110" customHeight="1" spans="1:24">
      <c r="A1669" s="43" t="s">
        <v>5952</v>
      </c>
      <c r="B1669" s="12">
        <v>1665</v>
      </c>
      <c r="C1669" s="15" t="s">
        <v>2020</v>
      </c>
      <c r="D1669" s="151" t="s">
        <v>6459</v>
      </c>
      <c r="E1669" s="15" t="s">
        <v>6460</v>
      </c>
      <c r="F1669" s="15"/>
      <c r="G1669" s="15" t="s">
        <v>5952</v>
      </c>
      <c r="H1669" s="12" t="s">
        <v>31</v>
      </c>
      <c r="I1669" s="15" t="s">
        <v>5952</v>
      </c>
      <c r="J1669" s="149" t="s">
        <v>6461</v>
      </c>
      <c r="K1669" s="15"/>
      <c r="L1669" s="15" t="s">
        <v>34</v>
      </c>
      <c r="M1669" s="15" t="s">
        <v>34</v>
      </c>
      <c r="N1669" s="15" t="s">
        <v>6041</v>
      </c>
      <c r="O1669" s="149" t="s">
        <v>6042</v>
      </c>
      <c r="P1669" s="15" t="s">
        <v>6280</v>
      </c>
      <c r="Q1669" s="15"/>
      <c r="R1669" s="15" t="s">
        <v>5959</v>
      </c>
      <c r="S1669" s="20" t="s">
        <v>39</v>
      </c>
      <c r="T1669" s="20" t="s">
        <v>39</v>
      </c>
      <c r="U1669" s="20" t="s">
        <v>39</v>
      </c>
      <c r="V1669" s="15" t="s">
        <v>5960</v>
      </c>
      <c r="W1669" s="15" t="s">
        <v>5961</v>
      </c>
      <c r="X1669" s="15"/>
    </row>
    <row r="1670" ht="110" customHeight="1" spans="1:24">
      <c r="A1670" s="43" t="s">
        <v>5952</v>
      </c>
      <c r="B1670" s="12">
        <v>1666</v>
      </c>
      <c r="C1670" s="15" t="s">
        <v>2020</v>
      </c>
      <c r="D1670" s="151" t="s">
        <v>6462</v>
      </c>
      <c r="E1670" s="15" t="s">
        <v>6463</v>
      </c>
      <c r="F1670" s="15"/>
      <c r="G1670" s="15" t="s">
        <v>5952</v>
      </c>
      <c r="H1670" s="12" t="s">
        <v>31</v>
      </c>
      <c r="I1670" s="15" t="s">
        <v>5952</v>
      </c>
      <c r="J1670" s="149" t="s">
        <v>6464</v>
      </c>
      <c r="K1670" s="15"/>
      <c r="L1670" s="15" t="s">
        <v>34</v>
      </c>
      <c r="M1670" s="15" t="s">
        <v>34</v>
      </c>
      <c r="N1670" s="15" t="s">
        <v>6041</v>
      </c>
      <c r="O1670" s="149" t="s">
        <v>6042</v>
      </c>
      <c r="P1670" s="15" t="s">
        <v>6280</v>
      </c>
      <c r="Q1670" s="15"/>
      <c r="R1670" s="15" t="s">
        <v>5959</v>
      </c>
      <c r="S1670" s="20" t="s">
        <v>39</v>
      </c>
      <c r="T1670" s="20" t="s">
        <v>39</v>
      </c>
      <c r="U1670" s="20" t="s">
        <v>39</v>
      </c>
      <c r="V1670" s="15" t="s">
        <v>5960</v>
      </c>
      <c r="W1670" s="15" t="s">
        <v>5961</v>
      </c>
      <c r="X1670" s="15"/>
    </row>
    <row r="1671" ht="110" customHeight="1" spans="1:24">
      <c r="A1671" s="43" t="s">
        <v>5952</v>
      </c>
      <c r="B1671" s="12">
        <v>1667</v>
      </c>
      <c r="C1671" s="15" t="s">
        <v>2020</v>
      </c>
      <c r="D1671" s="151" t="s">
        <v>6465</v>
      </c>
      <c r="E1671" s="15" t="s">
        <v>6466</v>
      </c>
      <c r="F1671" s="15"/>
      <c r="G1671" s="15" t="s">
        <v>5952</v>
      </c>
      <c r="H1671" s="12" t="s">
        <v>31</v>
      </c>
      <c r="I1671" s="15" t="s">
        <v>5952</v>
      </c>
      <c r="J1671" s="149" t="s">
        <v>6467</v>
      </c>
      <c r="K1671" s="15"/>
      <c r="L1671" s="15">
        <v>120</v>
      </c>
      <c r="M1671" s="15" t="s">
        <v>34</v>
      </c>
      <c r="N1671" s="149" t="s">
        <v>6468</v>
      </c>
      <c r="O1671" s="149" t="s">
        <v>5957</v>
      </c>
      <c r="P1671" s="15" t="s">
        <v>6419</v>
      </c>
      <c r="Q1671" s="15"/>
      <c r="R1671" s="15" t="s">
        <v>5959</v>
      </c>
      <c r="S1671" s="20" t="s">
        <v>39</v>
      </c>
      <c r="T1671" s="20" t="s">
        <v>39</v>
      </c>
      <c r="U1671" s="20" t="s">
        <v>39</v>
      </c>
      <c r="V1671" s="15" t="s">
        <v>5960</v>
      </c>
      <c r="W1671" s="15" t="s">
        <v>5961</v>
      </c>
      <c r="X1671" s="15"/>
    </row>
    <row r="1672" ht="110" customHeight="1" spans="1:24">
      <c r="A1672" s="43" t="s">
        <v>5952</v>
      </c>
      <c r="B1672" s="12">
        <v>1668</v>
      </c>
      <c r="C1672" s="15" t="s">
        <v>2020</v>
      </c>
      <c r="D1672" s="151" t="s">
        <v>6469</v>
      </c>
      <c r="E1672" s="15" t="s">
        <v>6470</v>
      </c>
      <c r="F1672" s="15"/>
      <c r="G1672" s="15" t="s">
        <v>5952</v>
      </c>
      <c r="H1672" s="12" t="s">
        <v>31</v>
      </c>
      <c r="I1672" s="15" t="s">
        <v>5952</v>
      </c>
      <c r="J1672" s="149" t="s">
        <v>6471</v>
      </c>
      <c r="K1672" s="15"/>
      <c r="L1672" s="15" t="s">
        <v>34</v>
      </c>
      <c r="M1672" s="15" t="s">
        <v>34</v>
      </c>
      <c r="N1672" s="149" t="s">
        <v>6472</v>
      </c>
      <c r="O1672" s="15" t="s">
        <v>4383</v>
      </c>
      <c r="P1672" s="149" t="s">
        <v>6473</v>
      </c>
      <c r="Q1672" s="15"/>
      <c r="R1672" s="15" t="s">
        <v>5959</v>
      </c>
      <c r="S1672" s="20" t="s">
        <v>39</v>
      </c>
      <c r="T1672" s="20" t="s">
        <v>39</v>
      </c>
      <c r="U1672" s="20" t="s">
        <v>39</v>
      </c>
      <c r="V1672" s="15" t="s">
        <v>5960</v>
      </c>
      <c r="W1672" s="15" t="s">
        <v>5961</v>
      </c>
      <c r="X1672" s="15"/>
    </row>
    <row r="1673" ht="110" customHeight="1" spans="1:24">
      <c r="A1673" s="43" t="s">
        <v>5952</v>
      </c>
      <c r="B1673" s="12">
        <v>1669</v>
      </c>
      <c r="C1673" s="15" t="s">
        <v>2020</v>
      </c>
      <c r="D1673" s="151" t="s">
        <v>6474</v>
      </c>
      <c r="E1673" s="15" t="s">
        <v>6475</v>
      </c>
      <c r="F1673" s="15"/>
      <c r="G1673" s="15" t="s">
        <v>5952</v>
      </c>
      <c r="H1673" s="12" t="s">
        <v>31</v>
      </c>
      <c r="I1673" s="15" t="s">
        <v>5952</v>
      </c>
      <c r="J1673" s="149" t="s">
        <v>6476</v>
      </c>
      <c r="K1673" s="15"/>
      <c r="L1673" s="15" t="s">
        <v>34</v>
      </c>
      <c r="M1673" s="15" t="s">
        <v>34</v>
      </c>
      <c r="N1673" s="149" t="s">
        <v>6477</v>
      </c>
      <c r="O1673" s="15" t="s">
        <v>4383</v>
      </c>
      <c r="P1673" s="149" t="s">
        <v>6473</v>
      </c>
      <c r="Q1673" s="15"/>
      <c r="R1673" s="15" t="s">
        <v>5959</v>
      </c>
      <c r="S1673" s="20" t="s">
        <v>39</v>
      </c>
      <c r="T1673" s="20" t="s">
        <v>39</v>
      </c>
      <c r="U1673" s="20" t="s">
        <v>39</v>
      </c>
      <c r="V1673" s="15" t="s">
        <v>5960</v>
      </c>
      <c r="W1673" s="15" t="s">
        <v>5961</v>
      </c>
      <c r="X1673" s="15"/>
    </row>
    <row r="1674" ht="110" customHeight="1" spans="1:24">
      <c r="A1674" s="43" t="s">
        <v>5952</v>
      </c>
      <c r="B1674" s="12">
        <v>1670</v>
      </c>
      <c r="C1674" s="15" t="s">
        <v>2020</v>
      </c>
      <c r="D1674" s="151" t="s">
        <v>6478</v>
      </c>
      <c r="E1674" s="15" t="s">
        <v>6479</v>
      </c>
      <c r="F1674" s="15"/>
      <c r="G1674" s="15" t="s">
        <v>5952</v>
      </c>
      <c r="H1674" s="12" t="s">
        <v>31</v>
      </c>
      <c r="I1674" s="15" t="s">
        <v>5952</v>
      </c>
      <c r="J1674" s="149" t="s">
        <v>6480</v>
      </c>
      <c r="K1674" s="15"/>
      <c r="L1674" s="15" t="s">
        <v>34</v>
      </c>
      <c r="M1674" s="15" t="s">
        <v>34</v>
      </c>
      <c r="N1674" s="149" t="s">
        <v>6481</v>
      </c>
      <c r="O1674" s="149" t="s">
        <v>5957</v>
      </c>
      <c r="P1674" s="15" t="s">
        <v>6473</v>
      </c>
      <c r="Q1674" s="15"/>
      <c r="R1674" s="15" t="s">
        <v>5959</v>
      </c>
      <c r="S1674" s="20" t="s">
        <v>39</v>
      </c>
      <c r="T1674" s="20" t="s">
        <v>39</v>
      </c>
      <c r="U1674" s="20" t="s">
        <v>39</v>
      </c>
      <c r="V1674" s="15" t="s">
        <v>5960</v>
      </c>
      <c r="W1674" s="15" t="s">
        <v>5961</v>
      </c>
      <c r="X1674" s="15"/>
    </row>
    <row r="1675" ht="110" customHeight="1" spans="1:24">
      <c r="A1675" s="43" t="s">
        <v>5952</v>
      </c>
      <c r="B1675" s="12">
        <v>1671</v>
      </c>
      <c r="C1675" s="15" t="s">
        <v>2020</v>
      </c>
      <c r="D1675" s="151" t="s">
        <v>6482</v>
      </c>
      <c r="E1675" s="15" t="s">
        <v>6483</v>
      </c>
      <c r="F1675" s="15"/>
      <c r="G1675" s="15" t="s">
        <v>5952</v>
      </c>
      <c r="H1675" s="12" t="s">
        <v>31</v>
      </c>
      <c r="I1675" s="15" t="s">
        <v>5952</v>
      </c>
      <c r="J1675" s="149" t="s">
        <v>6484</v>
      </c>
      <c r="K1675" s="15"/>
      <c r="L1675" s="15" t="s">
        <v>34</v>
      </c>
      <c r="M1675" s="15" t="s">
        <v>34</v>
      </c>
      <c r="N1675" s="149" t="s">
        <v>6485</v>
      </c>
      <c r="O1675" s="149" t="s">
        <v>5957</v>
      </c>
      <c r="P1675" s="15" t="s">
        <v>6473</v>
      </c>
      <c r="Q1675" s="15"/>
      <c r="R1675" s="15" t="s">
        <v>5959</v>
      </c>
      <c r="S1675" s="20" t="s">
        <v>39</v>
      </c>
      <c r="T1675" s="20" t="s">
        <v>39</v>
      </c>
      <c r="U1675" s="20" t="s">
        <v>39</v>
      </c>
      <c r="V1675" s="15" t="s">
        <v>5960</v>
      </c>
      <c r="W1675" s="15" t="s">
        <v>5961</v>
      </c>
      <c r="X1675" s="15"/>
    </row>
    <row r="1676" ht="110" customHeight="1" spans="1:24">
      <c r="A1676" s="43" t="s">
        <v>5952</v>
      </c>
      <c r="B1676" s="12">
        <v>1672</v>
      </c>
      <c r="C1676" s="15" t="s">
        <v>2020</v>
      </c>
      <c r="D1676" s="151" t="s">
        <v>6486</v>
      </c>
      <c r="E1676" s="15" t="s">
        <v>6487</v>
      </c>
      <c r="F1676" s="15"/>
      <c r="G1676" s="15" t="s">
        <v>5952</v>
      </c>
      <c r="H1676" s="12" t="s">
        <v>31</v>
      </c>
      <c r="I1676" s="15" t="s">
        <v>5952</v>
      </c>
      <c r="J1676" s="149" t="s">
        <v>6488</v>
      </c>
      <c r="K1676" s="15"/>
      <c r="L1676" s="15" t="s">
        <v>34</v>
      </c>
      <c r="M1676" s="15" t="s">
        <v>34</v>
      </c>
      <c r="N1676" s="149" t="s">
        <v>6489</v>
      </c>
      <c r="O1676" s="149" t="s">
        <v>5957</v>
      </c>
      <c r="P1676" s="15" t="s">
        <v>6473</v>
      </c>
      <c r="Q1676" s="15"/>
      <c r="R1676" s="15" t="s">
        <v>5959</v>
      </c>
      <c r="S1676" s="20" t="s">
        <v>39</v>
      </c>
      <c r="T1676" s="20" t="s">
        <v>39</v>
      </c>
      <c r="U1676" s="20" t="s">
        <v>39</v>
      </c>
      <c r="V1676" s="15" t="s">
        <v>5960</v>
      </c>
      <c r="W1676" s="15" t="s">
        <v>5961</v>
      </c>
      <c r="X1676" s="15"/>
    </row>
    <row r="1677" ht="110" customHeight="1" spans="1:24">
      <c r="A1677" s="43" t="s">
        <v>5952</v>
      </c>
      <c r="B1677" s="12">
        <v>1673</v>
      </c>
      <c r="C1677" s="15" t="s">
        <v>2020</v>
      </c>
      <c r="D1677" s="151" t="s">
        <v>6490</v>
      </c>
      <c r="E1677" s="15" t="s">
        <v>6491</v>
      </c>
      <c r="F1677" s="15"/>
      <c r="G1677" s="15" t="s">
        <v>5952</v>
      </c>
      <c r="H1677" s="12" t="s">
        <v>31</v>
      </c>
      <c r="I1677" s="15" t="s">
        <v>5952</v>
      </c>
      <c r="J1677" s="149" t="s">
        <v>6492</v>
      </c>
      <c r="K1677" s="15"/>
      <c r="L1677" s="15" t="s">
        <v>34</v>
      </c>
      <c r="M1677" s="15" t="s">
        <v>34</v>
      </c>
      <c r="N1677" s="149" t="s">
        <v>6493</v>
      </c>
      <c r="O1677" s="149" t="s">
        <v>5957</v>
      </c>
      <c r="P1677" s="15" t="s">
        <v>6473</v>
      </c>
      <c r="Q1677" s="15"/>
      <c r="R1677" s="15" t="s">
        <v>5959</v>
      </c>
      <c r="S1677" s="20" t="s">
        <v>39</v>
      </c>
      <c r="T1677" s="20" t="s">
        <v>39</v>
      </c>
      <c r="U1677" s="20" t="s">
        <v>39</v>
      </c>
      <c r="V1677" s="15" t="s">
        <v>5960</v>
      </c>
      <c r="W1677" s="15" t="s">
        <v>5961</v>
      </c>
      <c r="X1677" s="15"/>
    </row>
    <row r="1678" ht="110" customHeight="1" spans="1:24">
      <c r="A1678" s="43" t="s">
        <v>5952</v>
      </c>
      <c r="B1678" s="12">
        <v>1674</v>
      </c>
      <c r="C1678" s="15" t="s">
        <v>2020</v>
      </c>
      <c r="D1678" s="151" t="s">
        <v>6494</v>
      </c>
      <c r="E1678" s="15" t="s">
        <v>6495</v>
      </c>
      <c r="F1678" s="15"/>
      <c r="G1678" s="15" t="s">
        <v>5952</v>
      </c>
      <c r="H1678" s="12" t="s">
        <v>31</v>
      </c>
      <c r="I1678" s="15" t="s">
        <v>5952</v>
      </c>
      <c r="J1678" s="149" t="s">
        <v>6496</v>
      </c>
      <c r="K1678" s="15"/>
      <c r="L1678" s="15" t="s">
        <v>34</v>
      </c>
      <c r="M1678" s="15" t="s">
        <v>34</v>
      </c>
      <c r="N1678" s="149" t="s">
        <v>6497</v>
      </c>
      <c r="O1678" s="149" t="s">
        <v>5957</v>
      </c>
      <c r="P1678" s="15" t="s">
        <v>6498</v>
      </c>
      <c r="Q1678" s="15"/>
      <c r="R1678" s="15" t="s">
        <v>5959</v>
      </c>
      <c r="S1678" s="20" t="s">
        <v>39</v>
      </c>
      <c r="T1678" s="20" t="s">
        <v>39</v>
      </c>
      <c r="U1678" s="20" t="s">
        <v>39</v>
      </c>
      <c r="V1678" s="15" t="s">
        <v>5960</v>
      </c>
      <c r="W1678" s="15" t="s">
        <v>5961</v>
      </c>
      <c r="X1678" s="15"/>
    </row>
    <row r="1679" ht="110" customHeight="1" spans="1:24">
      <c r="A1679" s="43" t="s">
        <v>5952</v>
      </c>
      <c r="B1679" s="12">
        <v>1675</v>
      </c>
      <c r="C1679" s="15" t="s">
        <v>2020</v>
      </c>
      <c r="D1679" s="151" t="s">
        <v>6499</v>
      </c>
      <c r="E1679" s="15" t="s">
        <v>6500</v>
      </c>
      <c r="F1679" s="15"/>
      <c r="G1679" s="15" t="s">
        <v>5952</v>
      </c>
      <c r="H1679" s="12" t="s">
        <v>31</v>
      </c>
      <c r="I1679" s="15" t="s">
        <v>5952</v>
      </c>
      <c r="J1679" s="149" t="s">
        <v>6501</v>
      </c>
      <c r="K1679" s="15"/>
      <c r="L1679" s="15" t="s">
        <v>34</v>
      </c>
      <c r="M1679" s="15" t="s">
        <v>34</v>
      </c>
      <c r="N1679" s="15" t="s">
        <v>6041</v>
      </c>
      <c r="O1679" s="149" t="s">
        <v>5957</v>
      </c>
      <c r="P1679" s="15" t="s">
        <v>6502</v>
      </c>
      <c r="Q1679" s="15"/>
      <c r="R1679" s="15" t="s">
        <v>5959</v>
      </c>
      <c r="S1679" s="20" t="s">
        <v>39</v>
      </c>
      <c r="T1679" s="20" t="s">
        <v>39</v>
      </c>
      <c r="U1679" s="20" t="s">
        <v>39</v>
      </c>
      <c r="V1679" s="15" t="s">
        <v>5960</v>
      </c>
      <c r="W1679" s="15" t="s">
        <v>5961</v>
      </c>
      <c r="X1679" s="15"/>
    </row>
    <row r="1680" ht="110" customHeight="1" spans="1:24">
      <c r="A1680" s="43" t="s">
        <v>5952</v>
      </c>
      <c r="B1680" s="12">
        <v>1676</v>
      </c>
      <c r="C1680" s="15" t="s">
        <v>2020</v>
      </c>
      <c r="D1680" s="151" t="s">
        <v>6503</v>
      </c>
      <c r="E1680" s="15" t="s">
        <v>6504</v>
      </c>
      <c r="F1680" s="15"/>
      <c r="G1680" s="15" t="s">
        <v>5952</v>
      </c>
      <c r="H1680" s="12" t="s">
        <v>31</v>
      </c>
      <c r="I1680" s="15" t="s">
        <v>5952</v>
      </c>
      <c r="J1680" s="149" t="s">
        <v>6505</v>
      </c>
      <c r="K1680" s="15"/>
      <c r="L1680" s="15" t="s">
        <v>34</v>
      </c>
      <c r="M1680" s="15" t="s">
        <v>34</v>
      </c>
      <c r="N1680" s="149" t="s">
        <v>6137</v>
      </c>
      <c r="O1680" s="15" t="s">
        <v>6067</v>
      </c>
      <c r="P1680" s="149" t="s">
        <v>6323</v>
      </c>
      <c r="Q1680" s="15"/>
      <c r="R1680" s="15" t="s">
        <v>5959</v>
      </c>
      <c r="S1680" s="20" t="s">
        <v>39</v>
      </c>
      <c r="T1680" s="20" t="s">
        <v>39</v>
      </c>
      <c r="U1680" s="20" t="s">
        <v>39</v>
      </c>
      <c r="V1680" s="15" t="s">
        <v>5960</v>
      </c>
      <c r="W1680" s="15" t="s">
        <v>5961</v>
      </c>
      <c r="X1680" s="15"/>
    </row>
    <row r="1681" ht="110" customHeight="1" spans="1:24">
      <c r="A1681" s="43" t="s">
        <v>5952</v>
      </c>
      <c r="B1681" s="12">
        <v>1677</v>
      </c>
      <c r="C1681" s="15" t="s">
        <v>2020</v>
      </c>
      <c r="D1681" s="151" t="s">
        <v>6506</v>
      </c>
      <c r="E1681" s="15" t="s">
        <v>6507</v>
      </c>
      <c r="F1681" s="15"/>
      <c r="G1681" s="15" t="s">
        <v>5952</v>
      </c>
      <c r="H1681" s="12" t="s">
        <v>31</v>
      </c>
      <c r="I1681" s="15" t="s">
        <v>5952</v>
      </c>
      <c r="J1681" s="149" t="s">
        <v>6508</v>
      </c>
      <c r="K1681" s="15"/>
      <c r="L1681" s="15" t="s">
        <v>34</v>
      </c>
      <c r="M1681" s="15" t="s">
        <v>34</v>
      </c>
      <c r="N1681" s="149" t="s">
        <v>6509</v>
      </c>
      <c r="O1681" s="149" t="s">
        <v>5957</v>
      </c>
      <c r="P1681" s="15" t="s">
        <v>6510</v>
      </c>
      <c r="Q1681" s="15"/>
      <c r="R1681" s="15" t="s">
        <v>5959</v>
      </c>
      <c r="S1681" s="20" t="s">
        <v>39</v>
      </c>
      <c r="T1681" s="20" t="s">
        <v>39</v>
      </c>
      <c r="U1681" s="20" t="s">
        <v>39</v>
      </c>
      <c r="V1681" s="15" t="s">
        <v>5960</v>
      </c>
      <c r="W1681" s="15" t="s">
        <v>5961</v>
      </c>
      <c r="X1681" s="15"/>
    </row>
    <row r="1682" ht="110" customHeight="1" spans="1:24">
      <c r="A1682" s="43" t="s">
        <v>5952</v>
      </c>
      <c r="B1682" s="12">
        <v>1678</v>
      </c>
      <c r="C1682" s="15" t="s">
        <v>2020</v>
      </c>
      <c r="D1682" s="151" t="s">
        <v>6511</v>
      </c>
      <c r="E1682" s="15" t="s">
        <v>6512</v>
      </c>
      <c r="F1682" s="15"/>
      <c r="G1682" s="15" t="s">
        <v>5952</v>
      </c>
      <c r="H1682" s="12" t="s">
        <v>31</v>
      </c>
      <c r="I1682" s="15" t="s">
        <v>5952</v>
      </c>
      <c r="J1682" s="149" t="s">
        <v>6513</v>
      </c>
      <c r="K1682" s="15"/>
      <c r="L1682" s="15" t="s">
        <v>34</v>
      </c>
      <c r="M1682" s="15" t="s">
        <v>34</v>
      </c>
      <c r="N1682" s="149" t="s">
        <v>6514</v>
      </c>
      <c r="O1682" s="149" t="s">
        <v>5957</v>
      </c>
      <c r="P1682" s="15" t="s">
        <v>6510</v>
      </c>
      <c r="Q1682" s="15"/>
      <c r="R1682" s="15" t="s">
        <v>5959</v>
      </c>
      <c r="S1682" s="20" t="s">
        <v>39</v>
      </c>
      <c r="T1682" s="20" t="s">
        <v>39</v>
      </c>
      <c r="U1682" s="20" t="s">
        <v>39</v>
      </c>
      <c r="V1682" s="15" t="s">
        <v>5960</v>
      </c>
      <c r="W1682" s="15" t="s">
        <v>5961</v>
      </c>
      <c r="X1682" s="15"/>
    </row>
    <row r="1683" ht="110" customHeight="1" spans="1:24">
      <c r="A1683" s="43" t="s">
        <v>5952</v>
      </c>
      <c r="B1683" s="12">
        <v>1679</v>
      </c>
      <c r="C1683" s="15" t="s">
        <v>2020</v>
      </c>
      <c r="D1683" s="151" t="s">
        <v>6515</v>
      </c>
      <c r="E1683" s="15" t="s">
        <v>6516</v>
      </c>
      <c r="F1683" s="15"/>
      <c r="G1683" s="15" t="s">
        <v>5952</v>
      </c>
      <c r="H1683" s="12" t="s">
        <v>31</v>
      </c>
      <c r="I1683" s="15" t="s">
        <v>5952</v>
      </c>
      <c r="J1683" s="149" t="s">
        <v>6517</v>
      </c>
      <c r="K1683" s="15"/>
      <c r="L1683" s="15" t="s">
        <v>34</v>
      </c>
      <c r="M1683" s="15" t="s">
        <v>34</v>
      </c>
      <c r="N1683" s="149" t="s">
        <v>6518</v>
      </c>
      <c r="O1683" s="149" t="s">
        <v>5957</v>
      </c>
      <c r="P1683" s="15" t="s">
        <v>6510</v>
      </c>
      <c r="Q1683" s="15"/>
      <c r="R1683" s="15" t="s">
        <v>5959</v>
      </c>
      <c r="S1683" s="20" t="s">
        <v>39</v>
      </c>
      <c r="T1683" s="20" t="s">
        <v>39</v>
      </c>
      <c r="U1683" s="20" t="s">
        <v>39</v>
      </c>
      <c r="V1683" s="15" t="s">
        <v>5960</v>
      </c>
      <c r="W1683" s="15" t="s">
        <v>5961</v>
      </c>
      <c r="X1683" s="15"/>
    </row>
    <row r="1684" ht="110" customHeight="1" spans="1:24">
      <c r="A1684" s="43" t="s">
        <v>5952</v>
      </c>
      <c r="B1684" s="12">
        <v>1680</v>
      </c>
      <c r="C1684" s="15" t="s">
        <v>2020</v>
      </c>
      <c r="D1684" s="151" t="s">
        <v>6519</v>
      </c>
      <c r="E1684" s="15" t="s">
        <v>6520</v>
      </c>
      <c r="F1684" s="15"/>
      <c r="G1684" s="15" t="s">
        <v>5952</v>
      </c>
      <c r="H1684" s="12" t="s">
        <v>31</v>
      </c>
      <c r="I1684" s="15" t="s">
        <v>5952</v>
      </c>
      <c r="J1684" s="149" t="s">
        <v>6521</v>
      </c>
      <c r="K1684" s="15"/>
      <c r="L1684" s="15" t="s">
        <v>34</v>
      </c>
      <c r="M1684" s="15" t="s">
        <v>34</v>
      </c>
      <c r="N1684" s="149" t="s">
        <v>6522</v>
      </c>
      <c r="O1684" s="149" t="s">
        <v>5957</v>
      </c>
      <c r="P1684" s="15" t="s">
        <v>6510</v>
      </c>
      <c r="Q1684" s="15"/>
      <c r="R1684" s="15" t="s">
        <v>5959</v>
      </c>
      <c r="S1684" s="20" t="s">
        <v>39</v>
      </c>
      <c r="T1684" s="20" t="s">
        <v>39</v>
      </c>
      <c r="U1684" s="20" t="s">
        <v>39</v>
      </c>
      <c r="V1684" s="15" t="s">
        <v>5960</v>
      </c>
      <c r="W1684" s="15" t="s">
        <v>5961</v>
      </c>
      <c r="X1684" s="15"/>
    </row>
    <row r="1685" ht="110" customHeight="1" spans="1:24">
      <c r="A1685" s="43" t="s">
        <v>5952</v>
      </c>
      <c r="B1685" s="12">
        <v>1681</v>
      </c>
      <c r="C1685" s="15" t="s">
        <v>2020</v>
      </c>
      <c r="D1685" s="151" t="s">
        <v>6523</v>
      </c>
      <c r="E1685" s="15" t="s">
        <v>6524</v>
      </c>
      <c r="F1685" s="15"/>
      <c r="G1685" s="15" t="s">
        <v>5952</v>
      </c>
      <c r="H1685" s="12" t="s">
        <v>31</v>
      </c>
      <c r="I1685" s="15" t="s">
        <v>5952</v>
      </c>
      <c r="J1685" s="149" t="s">
        <v>6525</v>
      </c>
      <c r="K1685" s="15"/>
      <c r="L1685" s="15" t="s">
        <v>34</v>
      </c>
      <c r="M1685" s="15" t="s">
        <v>34</v>
      </c>
      <c r="N1685" s="149" t="s">
        <v>6526</v>
      </c>
      <c r="O1685" s="149" t="s">
        <v>5957</v>
      </c>
      <c r="P1685" s="15" t="s">
        <v>6510</v>
      </c>
      <c r="Q1685" s="15"/>
      <c r="R1685" s="15" t="s">
        <v>5959</v>
      </c>
      <c r="S1685" s="20" t="s">
        <v>39</v>
      </c>
      <c r="T1685" s="20" t="s">
        <v>39</v>
      </c>
      <c r="U1685" s="20" t="s">
        <v>39</v>
      </c>
      <c r="V1685" s="15" t="s">
        <v>5960</v>
      </c>
      <c r="W1685" s="15" t="s">
        <v>5961</v>
      </c>
      <c r="X1685" s="15"/>
    </row>
    <row r="1686" ht="110" customHeight="1" spans="1:24">
      <c r="A1686" s="43" t="s">
        <v>5952</v>
      </c>
      <c r="B1686" s="12">
        <v>1682</v>
      </c>
      <c r="C1686" s="15" t="s">
        <v>2020</v>
      </c>
      <c r="D1686" s="151" t="s">
        <v>6527</v>
      </c>
      <c r="E1686" s="15" t="s">
        <v>6528</v>
      </c>
      <c r="F1686" s="15"/>
      <c r="G1686" s="15" t="s">
        <v>5952</v>
      </c>
      <c r="H1686" s="12" t="s">
        <v>31</v>
      </c>
      <c r="I1686" s="15" t="s">
        <v>5952</v>
      </c>
      <c r="J1686" s="149" t="s">
        <v>6529</v>
      </c>
      <c r="K1686" s="15"/>
      <c r="L1686" s="15" t="s">
        <v>34</v>
      </c>
      <c r="M1686" s="15" t="s">
        <v>34</v>
      </c>
      <c r="N1686" s="149" t="s">
        <v>6530</v>
      </c>
      <c r="O1686" s="149" t="s">
        <v>5957</v>
      </c>
      <c r="P1686" s="15" t="s">
        <v>6510</v>
      </c>
      <c r="Q1686" s="15"/>
      <c r="R1686" s="15" t="s">
        <v>5959</v>
      </c>
      <c r="S1686" s="20" t="s">
        <v>39</v>
      </c>
      <c r="T1686" s="20" t="s">
        <v>39</v>
      </c>
      <c r="U1686" s="20" t="s">
        <v>39</v>
      </c>
      <c r="V1686" s="15" t="s">
        <v>5960</v>
      </c>
      <c r="W1686" s="15" t="s">
        <v>5961</v>
      </c>
      <c r="X1686" s="15"/>
    </row>
    <row r="1687" ht="110" customHeight="1" spans="1:24">
      <c r="A1687" s="43" t="s">
        <v>5952</v>
      </c>
      <c r="B1687" s="12">
        <v>1683</v>
      </c>
      <c r="C1687" s="15" t="s">
        <v>2020</v>
      </c>
      <c r="D1687" s="151" t="s">
        <v>6531</v>
      </c>
      <c r="E1687" s="15" t="s">
        <v>6532</v>
      </c>
      <c r="F1687" s="15"/>
      <c r="G1687" s="15" t="s">
        <v>5952</v>
      </c>
      <c r="H1687" s="12" t="s">
        <v>31</v>
      </c>
      <c r="I1687" s="15" t="s">
        <v>5952</v>
      </c>
      <c r="J1687" s="149" t="s">
        <v>6533</v>
      </c>
      <c r="K1687" s="15"/>
      <c r="L1687" s="15" t="s">
        <v>34</v>
      </c>
      <c r="M1687" s="15" t="s">
        <v>34</v>
      </c>
      <c r="N1687" s="149" t="s">
        <v>6534</v>
      </c>
      <c r="O1687" s="149" t="s">
        <v>5957</v>
      </c>
      <c r="P1687" s="15" t="s">
        <v>6510</v>
      </c>
      <c r="Q1687" s="15"/>
      <c r="R1687" s="15" t="s">
        <v>5959</v>
      </c>
      <c r="S1687" s="20" t="s">
        <v>39</v>
      </c>
      <c r="T1687" s="20" t="s">
        <v>39</v>
      </c>
      <c r="U1687" s="20" t="s">
        <v>39</v>
      </c>
      <c r="V1687" s="15" t="s">
        <v>5960</v>
      </c>
      <c r="W1687" s="15" t="s">
        <v>5961</v>
      </c>
      <c r="X1687" s="15"/>
    </row>
    <row r="1688" ht="110" customHeight="1" spans="1:24">
      <c r="A1688" s="43" t="s">
        <v>5952</v>
      </c>
      <c r="B1688" s="12">
        <v>1684</v>
      </c>
      <c r="C1688" s="15" t="s">
        <v>2020</v>
      </c>
      <c r="D1688" s="151" t="s">
        <v>6535</v>
      </c>
      <c r="E1688" s="15" t="s">
        <v>6536</v>
      </c>
      <c r="F1688" s="15"/>
      <c r="G1688" s="15" t="s">
        <v>5952</v>
      </c>
      <c r="H1688" s="12" t="s">
        <v>31</v>
      </c>
      <c r="I1688" s="15" t="s">
        <v>5952</v>
      </c>
      <c r="J1688" s="149" t="s">
        <v>6537</v>
      </c>
      <c r="K1688" s="15"/>
      <c r="L1688" s="15" t="s">
        <v>34</v>
      </c>
      <c r="M1688" s="15" t="s">
        <v>34</v>
      </c>
      <c r="N1688" s="149" t="s">
        <v>6538</v>
      </c>
      <c r="O1688" s="149" t="s">
        <v>5957</v>
      </c>
      <c r="P1688" s="15" t="s">
        <v>6510</v>
      </c>
      <c r="Q1688" s="15"/>
      <c r="R1688" s="15" t="s">
        <v>5959</v>
      </c>
      <c r="S1688" s="20" t="s">
        <v>39</v>
      </c>
      <c r="T1688" s="20" t="s">
        <v>39</v>
      </c>
      <c r="U1688" s="20" t="s">
        <v>39</v>
      </c>
      <c r="V1688" s="15" t="s">
        <v>5960</v>
      </c>
      <c r="W1688" s="15" t="s">
        <v>5961</v>
      </c>
      <c r="X1688" s="15"/>
    </row>
    <row r="1689" ht="110" customHeight="1" spans="1:24">
      <c r="A1689" s="43" t="s">
        <v>5952</v>
      </c>
      <c r="B1689" s="12">
        <v>1685</v>
      </c>
      <c r="C1689" s="15" t="s">
        <v>2020</v>
      </c>
      <c r="D1689" s="151" t="s">
        <v>6539</v>
      </c>
      <c r="E1689" s="15" t="s">
        <v>6540</v>
      </c>
      <c r="F1689" s="15"/>
      <c r="G1689" s="15" t="s">
        <v>5952</v>
      </c>
      <c r="H1689" s="12" t="s">
        <v>31</v>
      </c>
      <c r="I1689" s="15" t="s">
        <v>5952</v>
      </c>
      <c r="J1689" s="149" t="s">
        <v>6541</v>
      </c>
      <c r="K1689" s="15"/>
      <c r="L1689" s="15" t="s">
        <v>34</v>
      </c>
      <c r="M1689" s="15" t="s">
        <v>34</v>
      </c>
      <c r="N1689" s="149" t="s">
        <v>6137</v>
      </c>
      <c r="O1689" s="15" t="s">
        <v>6067</v>
      </c>
      <c r="P1689" s="15" t="s">
        <v>6072</v>
      </c>
      <c r="Q1689" s="15"/>
      <c r="R1689" s="15" t="s">
        <v>5959</v>
      </c>
      <c r="S1689" s="20" t="s">
        <v>39</v>
      </c>
      <c r="T1689" s="20" t="s">
        <v>39</v>
      </c>
      <c r="U1689" s="20" t="s">
        <v>39</v>
      </c>
      <c r="V1689" s="15" t="s">
        <v>5960</v>
      </c>
      <c r="W1689" s="15" t="s">
        <v>5961</v>
      </c>
      <c r="X1689" s="15"/>
    </row>
    <row r="1690" ht="110" customHeight="1" spans="1:24">
      <c r="A1690" s="43" t="s">
        <v>5952</v>
      </c>
      <c r="B1690" s="12">
        <v>1686</v>
      </c>
      <c r="C1690" s="15" t="s">
        <v>2020</v>
      </c>
      <c r="D1690" s="151" t="s">
        <v>6542</v>
      </c>
      <c r="E1690" s="15" t="s">
        <v>6543</v>
      </c>
      <c r="F1690" s="15"/>
      <c r="G1690" s="15" t="s">
        <v>5952</v>
      </c>
      <c r="H1690" s="12" t="s">
        <v>31</v>
      </c>
      <c r="I1690" s="15" t="s">
        <v>5952</v>
      </c>
      <c r="J1690" s="149" t="s">
        <v>6544</v>
      </c>
      <c r="K1690" s="15"/>
      <c r="L1690" s="15" t="s">
        <v>34</v>
      </c>
      <c r="M1690" s="15" t="s">
        <v>34</v>
      </c>
      <c r="N1690" s="149" t="s">
        <v>6545</v>
      </c>
      <c r="O1690" s="149" t="s">
        <v>5957</v>
      </c>
      <c r="P1690" s="15" t="s">
        <v>6546</v>
      </c>
      <c r="Q1690" s="15"/>
      <c r="R1690" s="15" t="s">
        <v>5959</v>
      </c>
      <c r="S1690" s="20" t="s">
        <v>39</v>
      </c>
      <c r="T1690" s="20" t="s">
        <v>39</v>
      </c>
      <c r="U1690" s="20" t="s">
        <v>39</v>
      </c>
      <c r="V1690" s="15" t="s">
        <v>5960</v>
      </c>
      <c r="W1690" s="15" t="s">
        <v>5961</v>
      </c>
      <c r="X1690" s="15"/>
    </row>
    <row r="1691" ht="110" customHeight="1" spans="1:24">
      <c r="A1691" s="43" t="s">
        <v>5952</v>
      </c>
      <c r="B1691" s="12">
        <v>1687</v>
      </c>
      <c r="C1691" s="15" t="s">
        <v>2020</v>
      </c>
      <c r="D1691" s="151" t="s">
        <v>6547</v>
      </c>
      <c r="E1691" s="15" t="s">
        <v>6548</v>
      </c>
      <c r="F1691" s="15"/>
      <c r="G1691" s="15" t="s">
        <v>5952</v>
      </c>
      <c r="H1691" s="12" t="s">
        <v>31</v>
      </c>
      <c r="I1691" s="15" t="s">
        <v>5952</v>
      </c>
      <c r="J1691" s="149" t="s">
        <v>6549</v>
      </c>
      <c r="K1691" s="15"/>
      <c r="L1691" s="15" t="s">
        <v>34</v>
      </c>
      <c r="M1691" s="15" t="s">
        <v>34</v>
      </c>
      <c r="N1691" s="149" t="s">
        <v>6550</v>
      </c>
      <c r="O1691" s="149" t="s">
        <v>5957</v>
      </c>
      <c r="P1691" s="15" t="s">
        <v>6546</v>
      </c>
      <c r="Q1691" s="15"/>
      <c r="R1691" s="15" t="s">
        <v>5959</v>
      </c>
      <c r="S1691" s="20" t="s">
        <v>39</v>
      </c>
      <c r="T1691" s="20" t="s">
        <v>39</v>
      </c>
      <c r="U1691" s="20" t="s">
        <v>39</v>
      </c>
      <c r="V1691" s="15" t="s">
        <v>5960</v>
      </c>
      <c r="W1691" s="15" t="s">
        <v>5961</v>
      </c>
      <c r="X1691" s="15"/>
    </row>
    <row r="1692" ht="110" customHeight="1" spans="1:24">
      <c r="A1692" s="43" t="s">
        <v>5952</v>
      </c>
      <c r="B1692" s="12">
        <v>1688</v>
      </c>
      <c r="C1692" s="15" t="s">
        <v>2020</v>
      </c>
      <c r="D1692" s="151" t="s">
        <v>6551</v>
      </c>
      <c r="E1692" s="15" t="s">
        <v>6552</v>
      </c>
      <c r="F1692" s="15"/>
      <c r="G1692" s="15" t="s">
        <v>5952</v>
      </c>
      <c r="H1692" s="12" t="s">
        <v>31</v>
      </c>
      <c r="I1692" s="15" t="s">
        <v>5952</v>
      </c>
      <c r="J1692" s="149" t="s">
        <v>6553</v>
      </c>
      <c r="K1692" s="15"/>
      <c r="L1692" s="15" t="s">
        <v>34</v>
      </c>
      <c r="M1692" s="15" t="s">
        <v>34</v>
      </c>
      <c r="N1692" s="149" t="s">
        <v>6137</v>
      </c>
      <c r="O1692" s="15" t="s">
        <v>6067</v>
      </c>
      <c r="P1692" s="15" t="s">
        <v>6072</v>
      </c>
      <c r="Q1692" s="15"/>
      <c r="R1692" s="15" t="s">
        <v>5959</v>
      </c>
      <c r="S1692" s="20" t="s">
        <v>39</v>
      </c>
      <c r="T1692" s="20" t="s">
        <v>39</v>
      </c>
      <c r="U1692" s="20" t="s">
        <v>39</v>
      </c>
      <c r="V1692" s="15" t="s">
        <v>5960</v>
      </c>
      <c r="W1692" s="15" t="s">
        <v>5961</v>
      </c>
      <c r="X1692" s="15"/>
    </row>
    <row r="1693" ht="110" customHeight="1" spans="1:24">
      <c r="A1693" s="43" t="s">
        <v>5952</v>
      </c>
      <c r="B1693" s="12">
        <v>1689</v>
      </c>
      <c r="C1693" s="15" t="s">
        <v>2020</v>
      </c>
      <c r="D1693" s="151" t="s">
        <v>6554</v>
      </c>
      <c r="E1693" s="15" t="s">
        <v>6555</v>
      </c>
      <c r="F1693" s="15"/>
      <c r="G1693" s="15" t="s">
        <v>5952</v>
      </c>
      <c r="H1693" s="12" t="s">
        <v>31</v>
      </c>
      <c r="I1693" s="15" t="s">
        <v>5952</v>
      </c>
      <c r="J1693" s="149" t="s">
        <v>6556</v>
      </c>
      <c r="K1693" s="15"/>
      <c r="L1693" s="15" t="s">
        <v>34</v>
      </c>
      <c r="M1693" s="15" t="s">
        <v>34</v>
      </c>
      <c r="N1693" s="149" t="s">
        <v>6557</v>
      </c>
      <c r="O1693" s="149" t="s">
        <v>5957</v>
      </c>
      <c r="P1693" s="15" t="s">
        <v>6558</v>
      </c>
      <c r="Q1693" s="15"/>
      <c r="R1693" s="15" t="s">
        <v>5959</v>
      </c>
      <c r="S1693" s="20" t="s">
        <v>39</v>
      </c>
      <c r="T1693" s="20" t="s">
        <v>39</v>
      </c>
      <c r="U1693" s="20" t="s">
        <v>39</v>
      </c>
      <c r="V1693" s="15" t="s">
        <v>5960</v>
      </c>
      <c r="W1693" s="15" t="s">
        <v>5961</v>
      </c>
      <c r="X1693" s="15"/>
    </row>
    <row r="1694" ht="110" customHeight="1" spans="1:24">
      <c r="A1694" s="43" t="s">
        <v>5952</v>
      </c>
      <c r="B1694" s="12">
        <v>1690</v>
      </c>
      <c r="C1694" s="15" t="s">
        <v>2020</v>
      </c>
      <c r="D1694" s="151" t="s">
        <v>6559</v>
      </c>
      <c r="E1694" s="15" t="s">
        <v>6560</v>
      </c>
      <c r="F1694" s="15"/>
      <c r="G1694" s="15" t="s">
        <v>5952</v>
      </c>
      <c r="H1694" s="12" t="s">
        <v>31</v>
      </c>
      <c r="I1694" s="15" t="s">
        <v>5952</v>
      </c>
      <c r="J1694" s="149" t="s">
        <v>6561</v>
      </c>
      <c r="K1694" s="15"/>
      <c r="L1694" s="15" t="s">
        <v>34</v>
      </c>
      <c r="M1694" s="15" t="s">
        <v>34</v>
      </c>
      <c r="N1694" s="15" t="s">
        <v>6562</v>
      </c>
      <c r="O1694" s="15" t="s">
        <v>4383</v>
      </c>
      <c r="P1694" s="15" t="s">
        <v>6558</v>
      </c>
      <c r="Q1694" s="15"/>
      <c r="R1694" s="15" t="s">
        <v>5959</v>
      </c>
      <c r="S1694" s="20" t="s">
        <v>39</v>
      </c>
      <c r="T1694" s="20" t="s">
        <v>39</v>
      </c>
      <c r="U1694" s="20" t="s">
        <v>39</v>
      </c>
      <c r="V1694" s="15" t="s">
        <v>5960</v>
      </c>
      <c r="W1694" s="15" t="s">
        <v>5961</v>
      </c>
      <c r="X1694" s="15"/>
    </row>
    <row r="1695" ht="110" customHeight="1" spans="1:24">
      <c r="A1695" s="43" t="s">
        <v>5952</v>
      </c>
      <c r="B1695" s="12">
        <v>1691</v>
      </c>
      <c r="C1695" s="15" t="s">
        <v>2020</v>
      </c>
      <c r="D1695" s="151" t="s">
        <v>6563</v>
      </c>
      <c r="E1695" s="15" t="s">
        <v>6564</v>
      </c>
      <c r="F1695" s="15"/>
      <c r="G1695" s="15" t="s">
        <v>5952</v>
      </c>
      <c r="H1695" s="12" t="s">
        <v>31</v>
      </c>
      <c r="I1695" s="15" t="s">
        <v>5952</v>
      </c>
      <c r="J1695" s="149" t="s">
        <v>6565</v>
      </c>
      <c r="K1695" s="15"/>
      <c r="L1695" s="15" t="s">
        <v>34</v>
      </c>
      <c r="M1695" s="15" t="s">
        <v>34</v>
      </c>
      <c r="N1695" s="149" t="s">
        <v>6566</v>
      </c>
      <c r="O1695" s="149" t="s">
        <v>5957</v>
      </c>
      <c r="P1695" s="15" t="s">
        <v>6558</v>
      </c>
      <c r="Q1695" s="15"/>
      <c r="R1695" s="15" t="s">
        <v>5959</v>
      </c>
      <c r="S1695" s="20" t="s">
        <v>39</v>
      </c>
      <c r="T1695" s="20" t="s">
        <v>39</v>
      </c>
      <c r="U1695" s="20" t="s">
        <v>39</v>
      </c>
      <c r="V1695" s="15" t="s">
        <v>5960</v>
      </c>
      <c r="W1695" s="15" t="s">
        <v>5961</v>
      </c>
      <c r="X1695" s="15"/>
    </row>
    <row r="1696" ht="110" customHeight="1" spans="1:24">
      <c r="A1696" s="43" t="s">
        <v>5952</v>
      </c>
      <c r="B1696" s="12">
        <v>1692</v>
      </c>
      <c r="C1696" s="15" t="s">
        <v>2020</v>
      </c>
      <c r="D1696" s="151" t="s">
        <v>6567</v>
      </c>
      <c r="E1696" s="15" t="s">
        <v>6568</v>
      </c>
      <c r="F1696" s="15"/>
      <c r="G1696" s="15" t="s">
        <v>5952</v>
      </c>
      <c r="H1696" s="12" t="s">
        <v>31</v>
      </c>
      <c r="I1696" s="15" t="s">
        <v>5952</v>
      </c>
      <c r="J1696" s="149" t="s">
        <v>6569</v>
      </c>
      <c r="K1696" s="15"/>
      <c r="L1696" s="15" t="s">
        <v>34</v>
      </c>
      <c r="M1696" s="15" t="s">
        <v>34</v>
      </c>
      <c r="N1696" s="15" t="s">
        <v>6041</v>
      </c>
      <c r="O1696" s="149" t="s">
        <v>5957</v>
      </c>
      <c r="P1696" s="15" t="s">
        <v>6558</v>
      </c>
      <c r="Q1696" s="15"/>
      <c r="R1696" s="15" t="s">
        <v>5959</v>
      </c>
      <c r="S1696" s="20" t="s">
        <v>39</v>
      </c>
      <c r="T1696" s="20" t="s">
        <v>39</v>
      </c>
      <c r="U1696" s="20" t="s">
        <v>39</v>
      </c>
      <c r="V1696" s="15" t="s">
        <v>5960</v>
      </c>
      <c r="W1696" s="15" t="s">
        <v>5961</v>
      </c>
      <c r="X1696" s="15"/>
    </row>
    <row r="1697" ht="110" customHeight="1" spans="1:24">
      <c r="A1697" s="43" t="s">
        <v>5952</v>
      </c>
      <c r="B1697" s="12">
        <v>1693</v>
      </c>
      <c r="C1697" s="15" t="s">
        <v>2020</v>
      </c>
      <c r="D1697" s="151" t="s">
        <v>6570</v>
      </c>
      <c r="E1697" s="15" t="s">
        <v>6571</v>
      </c>
      <c r="F1697" s="15"/>
      <c r="G1697" s="15" t="s">
        <v>5952</v>
      </c>
      <c r="H1697" s="12" t="s">
        <v>31</v>
      </c>
      <c r="I1697" s="15" t="s">
        <v>5952</v>
      </c>
      <c r="J1697" s="149" t="s">
        <v>6572</v>
      </c>
      <c r="K1697" s="15"/>
      <c r="L1697" s="15" t="s">
        <v>34</v>
      </c>
      <c r="M1697" s="15" t="s">
        <v>34</v>
      </c>
      <c r="N1697" s="149" t="s">
        <v>6573</v>
      </c>
      <c r="O1697" s="149" t="s">
        <v>5957</v>
      </c>
      <c r="P1697" s="15" t="s">
        <v>6473</v>
      </c>
      <c r="Q1697" s="15"/>
      <c r="R1697" s="15" t="s">
        <v>5959</v>
      </c>
      <c r="S1697" s="20" t="s">
        <v>39</v>
      </c>
      <c r="T1697" s="20" t="s">
        <v>39</v>
      </c>
      <c r="U1697" s="20" t="s">
        <v>39</v>
      </c>
      <c r="V1697" s="15" t="s">
        <v>5960</v>
      </c>
      <c r="W1697" s="15" t="s">
        <v>5961</v>
      </c>
      <c r="X1697" s="15"/>
    </row>
    <row r="1698" ht="110" customHeight="1" spans="1:24">
      <c r="A1698" s="43" t="s">
        <v>5952</v>
      </c>
      <c r="B1698" s="12">
        <v>1694</v>
      </c>
      <c r="C1698" s="15" t="s">
        <v>2020</v>
      </c>
      <c r="D1698" s="151" t="s">
        <v>6574</v>
      </c>
      <c r="E1698" s="15" t="s">
        <v>6575</v>
      </c>
      <c r="F1698" s="15"/>
      <c r="G1698" s="15" t="s">
        <v>5952</v>
      </c>
      <c r="H1698" s="12" t="s">
        <v>31</v>
      </c>
      <c r="I1698" s="15" t="s">
        <v>5952</v>
      </c>
      <c r="J1698" s="149" t="s">
        <v>6576</v>
      </c>
      <c r="K1698" s="15"/>
      <c r="L1698" s="15" t="s">
        <v>34</v>
      </c>
      <c r="M1698" s="15" t="s">
        <v>34</v>
      </c>
      <c r="N1698" s="149" t="s">
        <v>6137</v>
      </c>
      <c r="O1698" s="15" t="s">
        <v>6067</v>
      </c>
      <c r="P1698" s="15" t="s">
        <v>6072</v>
      </c>
      <c r="Q1698" s="15"/>
      <c r="R1698" s="15" t="s">
        <v>5959</v>
      </c>
      <c r="S1698" s="20" t="s">
        <v>39</v>
      </c>
      <c r="T1698" s="20" t="s">
        <v>39</v>
      </c>
      <c r="U1698" s="20" t="s">
        <v>39</v>
      </c>
      <c r="V1698" s="15" t="s">
        <v>5960</v>
      </c>
      <c r="W1698" s="15" t="s">
        <v>5961</v>
      </c>
      <c r="X1698" s="15"/>
    </row>
    <row r="1699" ht="110" customHeight="1" spans="1:24">
      <c r="A1699" s="43" t="s">
        <v>5952</v>
      </c>
      <c r="B1699" s="12">
        <v>1695</v>
      </c>
      <c r="C1699" s="15" t="s">
        <v>2020</v>
      </c>
      <c r="D1699" s="151" t="s">
        <v>6577</v>
      </c>
      <c r="E1699" s="15" t="s">
        <v>6578</v>
      </c>
      <c r="F1699" s="15"/>
      <c r="G1699" s="15" t="s">
        <v>5952</v>
      </c>
      <c r="H1699" s="12" t="s">
        <v>31</v>
      </c>
      <c r="I1699" s="15" t="s">
        <v>5952</v>
      </c>
      <c r="J1699" s="149" t="s">
        <v>6579</v>
      </c>
      <c r="K1699" s="15"/>
      <c r="L1699" s="15" t="s">
        <v>34</v>
      </c>
      <c r="M1699" s="15" t="s">
        <v>34</v>
      </c>
      <c r="N1699" s="149" t="s">
        <v>6137</v>
      </c>
      <c r="O1699" s="15" t="s">
        <v>6067</v>
      </c>
      <c r="P1699" s="15" t="s">
        <v>6072</v>
      </c>
      <c r="Q1699" s="15"/>
      <c r="R1699" s="15" t="s">
        <v>5959</v>
      </c>
      <c r="S1699" s="20" t="s">
        <v>39</v>
      </c>
      <c r="T1699" s="20" t="s">
        <v>39</v>
      </c>
      <c r="U1699" s="20" t="s">
        <v>39</v>
      </c>
      <c r="V1699" s="15" t="s">
        <v>5960</v>
      </c>
      <c r="W1699" s="15" t="s">
        <v>5961</v>
      </c>
      <c r="X1699" s="15"/>
    </row>
    <row r="1700" ht="110" customHeight="1" spans="1:24">
      <c r="A1700" s="43" t="s">
        <v>5952</v>
      </c>
      <c r="B1700" s="12">
        <v>1696</v>
      </c>
      <c r="C1700" s="15" t="s">
        <v>2020</v>
      </c>
      <c r="D1700" s="151" t="s">
        <v>6580</v>
      </c>
      <c r="E1700" s="15" t="s">
        <v>6581</v>
      </c>
      <c r="F1700" s="15"/>
      <c r="G1700" s="15" t="s">
        <v>5952</v>
      </c>
      <c r="H1700" s="12" t="s">
        <v>31</v>
      </c>
      <c r="I1700" s="15" t="s">
        <v>5952</v>
      </c>
      <c r="J1700" s="149" t="s">
        <v>6582</v>
      </c>
      <c r="K1700" s="15"/>
      <c r="L1700" s="15" t="s">
        <v>34</v>
      </c>
      <c r="M1700" s="15" t="s">
        <v>34</v>
      </c>
      <c r="N1700" s="149" t="s">
        <v>6137</v>
      </c>
      <c r="O1700" s="15" t="s">
        <v>6067</v>
      </c>
      <c r="P1700" s="15" t="s">
        <v>6072</v>
      </c>
      <c r="Q1700" s="15"/>
      <c r="R1700" s="15" t="s">
        <v>5959</v>
      </c>
      <c r="S1700" s="20" t="s">
        <v>39</v>
      </c>
      <c r="T1700" s="20" t="s">
        <v>39</v>
      </c>
      <c r="U1700" s="20" t="s">
        <v>39</v>
      </c>
      <c r="V1700" s="15" t="s">
        <v>5960</v>
      </c>
      <c r="W1700" s="15" t="s">
        <v>5961</v>
      </c>
      <c r="X1700" s="15"/>
    </row>
    <row r="1701" ht="110" customHeight="1" spans="1:24">
      <c r="A1701" s="43" t="s">
        <v>5952</v>
      </c>
      <c r="B1701" s="12">
        <v>1697</v>
      </c>
      <c r="C1701" s="15" t="s">
        <v>2020</v>
      </c>
      <c r="D1701" s="151" t="s">
        <v>6583</v>
      </c>
      <c r="E1701" s="15" t="s">
        <v>6584</v>
      </c>
      <c r="F1701" s="15"/>
      <c r="G1701" s="15" t="s">
        <v>5952</v>
      </c>
      <c r="H1701" s="12" t="s">
        <v>31</v>
      </c>
      <c r="I1701" s="15" t="s">
        <v>5952</v>
      </c>
      <c r="J1701" s="149" t="s">
        <v>6585</v>
      </c>
      <c r="K1701" s="15"/>
      <c r="L1701" s="15" t="s">
        <v>34</v>
      </c>
      <c r="M1701" s="15" t="s">
        <v>34</v>
      </c>
      <c r="N1701" s="149" t="s">
        <v>6137</v>
      </c>
      <c r="O1701" s="15" t="s">
        <v>6067</v>
      </c>
      <c r="P1701" s="15" t="s">
        <v>6072</v>
      </c>
      <c r="Q1701" s="15"/>
      <c r="R1701" s="15" t="s">
        <v>5959</v>
      </c>
      <c r="S1701" s="20" t="s">
        <v>39</v>
      </c>
      <c r="T1701" s="20" t="s">
        <v>39</v>
      </c>
      <c r="U1701" s="20" t="s">
        <v>39</v>
      </c>
      <c r="V1701" s="15" t="s">
        <v>5960</v>
      </c>
      <c r="W1701" s="15" t="s">
        <v>5961</v>
      </c>
      <c r="X1701" s="15"/>
    </row>
    <row r="1702" ht="110" customHeight="1" spans="1:24">
      <c r="A1702" s="43" t="s">
        <v>5952</v>
      </c>
      <c r="B1702" s="12">
        <v>1698</v>
      </c>
      <c r="C1702" s="15" t="s">
        <v>2020</v>
      </c>
      <c r="D1702" s="151" t="s">
        <v>6586</v>
      </c>
      <c r="E1702" s="15" t="s">
        <v>6587</v>
      </c>
      <c r="F1702" s="15"/>
      <c r="G1702" s="15" t="s">
        <v>5952</v>
      </c>
      <c r="H1702" s="12" t="s">
        <v>31</v>
      </c>
      <c r="I1702" s="15" t="s">
        <v>5952</v>
      </c>
      <c r="J1702" s="149" t="s">
        <v>6588</v>
      </c>
      <c r="K1702" s="15"/>
      <c r="L1702" s="15" t="s">
        <v>34</v>
      </c>
      <c r="M1702" s="15" t="s">
        <v>34</v>
      </c>
      <c r="N1702" s="149" t="s">
        <v>6137</v>
      </c>
      <c r="O1702" s="15" t="s">
        <v>6067</v>
      </c>
      <c r="P1702" s="15" t="s">
        <v>6072</v>
      </c>
      <c r="Q1702" s="15"/>
      <c r="R1702" s="15" t="s">
        <v>5959</v>
      </c>
      <c r="S1702" s="20" t="s">
        <v>39</v>
      </c>
      <c r="T1702" s="20" t="s">
        <v>39</v>
      </c>
      <c r="U1702" s="20" t="s">
        <v>39</v>
      </c>
      <c r="V1702" s="15" t="s">
        <v>5960</v>
      </c>
      <c r="W1702" s="15" t="s">
        <v>5961</v>
      </c>
      <c r="X1702" s="15"/>
    </row>
    <row r="1703" ht="110" customHeight="1" spans="1:24">
      <c r="A1703" s="43" t="s">
        <v>5952</v>
      </c>
      <c r="B1703" s="12">
        <v>1699</v>
      </c>
      <c r="C1703" s="15" t="s">
        <v>2020</v>
      </c>
      <c r="D1703" s="151" t="s">
        <v>6589</v>
      </c>
      <c r="E1703" s="15" t="s">
        <v>6590</v>
      </c>
      <c r="F1703" s="15"/>
      <c r="G1703" s="15" t="s">
        <v>5952</v>
      </c>
      <c r="H1703" s="12" t="s">
        <v>31</v>
      </c>
      <c r="I1703" s="15" t="s">
        <v>5952</v>
      </c>
      <c r="J1703" s="149" t="s">
        <v>6591</v>
      </c>
      <c r="K1703" s="15"/>
      <c r="L1703" s="15" t="s">
        <v>34</v>
      </c>
      <c r="M1703" s="15" t="s">
        <v>34</v>
      </c>
      <c r="N1703" s="149" t="s">
        <v>6137</v>
      </c>
      <c r="O1703" s="149" t="s">
        <v>6592</v>
      </c>
      <c r="P1703" s="15" t="s">
        <v>6072</v>
      </c>
      <c r="Q1703" s="15"/>
      <c r="R1703" s="15" t="s">
        <v>5959</v>
      </c>
      <c r="S1703" s="20" t="s">
        <v>39</v>
      </c>
      <c r="T1703" s="20" t="s">
        <v>39</v>
      </c>
      <c r="U1703" s="20" t="s">
        <v>39</v>
      </c>
      <c r="V1703" s="15" t="s">
        <v>5960</v>
      </c>
      <c r="W1703" s="15" t="s">
        <v>5961</v>
      </c>
      <c r="X1703" s="15"/>
    </row>
    <row r="1704" ht="110" customHeight="1" spans="1:24">
      <c r="A1704" s="43" t="s">
        <v>5952</v>
      </c>
      <c r="B1704" s="12">
        <v>1700</v>
      </c>
      <c r="C1704" s="15" t="s">
        <v>2020</v>
      </c>
      <c r="D1704" s="151" t="s">
        <v>6593</v>
      </c>
      <c r="E1704" s="15" t="s">
        <v>6594</v>
      </c>
      <c r="F1704" s="15"/>
      <c r="G1704" s="15" t="s">
        <v>5952</v>
      </c>
      <c r="H1704" s="12" t="s">
        <v>31</v>
      </c>
      <c r="I1704" s="15" t="s">
        <v>5952</v>
      </c>
      <c r="J1704" s="149" t="s">
        <v>6595</v>
      </c>
      <c r="K1704" s="15"/>
      <c r="L1704" s="15" t="s">
        <v>34</v>
      </c>
      <c r="M1704" s="15" t="s">
        <v>34</v>
      </c>
      <c r="N1704" s="149" t="s">
        <v>6596</v>
      </c>
      <c r="O1704" s="149" t="s">
        <v>5957</v>
      </c>
      <c r="P1704" s="15" t="s">
        <v>6473</v>
      </c>
      <c r="Q1704" s="15"/>
      <c r="R1704" s="15" t="s">
        <v>5959</v>
      </c>
      <c r="S1704" s="20" t="s">
        <v>39</v>
      </c>
      <c r="T1704" s="20" t="s">
        <v>39</v>
      </c>
      <c r="U1704" s="20" t="s">
        <v>39</v>
      </c>
      <c r="V1704" s="15" t="s">
        <v>5960</v>
      </c>
      <c r="W1704" s="15" t="s">
        <v>5961</v>
      </c>
      <c r="X1704" s="15"/>
    </row>
    <row r="1705" ht="110" customHeight="1" spans="1:24">
      <c r="A1705" s="43" t="s">
        <v>5952</v>
      </c>
      <c r="B1705" s="12">
        <v>1701</v>
      </c>
      <c r="C1705" s="15" t="s">
        <v>2020</v>
      </c>
      <c r="D1705" s="151" t="s">
        <v>6597</v>
      </c>
      <c r="E1705" s="15" t="s">
        <v>6598</v>
      </c>
      <c r="F1705" s="15"/>
      <c r="G1705" s="15" t="s">
        <v>5952</v>
      </c>
      <c r="H1705" s="12" t="s">
        <v>31</v>
      </c>
      <c r="I1705" s="15" t="s">
        <v>5952</v>
      </c>
      <c r="J1705" s="149" t="s">
        <v>6599</v>
      </c>
      <c r="K1705" s="15"/>
      <c r="L1705" s="15" t="s">
        <v>34</v>
      </c>
      <c r="M1705" s="15" t="s">
        <v>34</v>
      </c>
      <c r="N1705" s="149" t="s">
        <v>6600</v>
      </c>
      <c r="O1705" s="149" t="s">
        <v>5957</v>
      </c>
      <c r="P1705" s="15" t="s">
        <v>6473</v>
      </c>
      <c r="Q1705" s="15"/>
      <c r="R1705" s="15" t="s">
        <v>5959</v>
      </c>
      <c r="S1705" s="20" t="s">
        <v>39</v>
      </c>
      <c r="T1705" s="20" t="s">
        <v>39</v>
      </c>
      <c r="U1705" s="20" t="s">
        <v>39</v>
      </c>
      <c r="V1705" s="15" t="s">
        <v>5960</v>
      </c>
      <c r="W1705" s="15" t="s">
        <v>5961</v>
      </c>
      <c r="X1705" s="15"/>
    </row>
    <row r="1706" ht="110" customHeight="1" spans="1:24">
      <c r="A1706" s="43" t="s">
        <v>5952</v>
      </c>
      <c r="B1706" s="12">
        <v>1702</v>
      </c>
      <c r="C1706" s="15" t="s">
        <v>2020</v>
      </c>
      <c r="D1706" s="151" t="s">
        <v>6601</v>
      </c>
      <c r="E1706" s="15" t="s">
        <v>6602</v>
      </c>
      <c r="F1706" s="15"/>
      <c r="G1706" s="15" t="s">
        <v>5952</v>
      </c>
      <c r="H1706" s="12" t="s">
        <v>31</v>
      </c>
      <c r="I1706" s="15" t="s">
        <v>5952</v>
      </c>
      <c r="J1706" s="149" t="s">
        <v>6603</v>
      </c>
      <c r="K1706" s="15"/>
      <c r="L1706" s="15" t="s">
        <v>34</v>
      </c>
      <c r="M1706" s="15" t="s">
        <v>34</v>
      </c>
      <c r="N1706" s="149" t="s">
        <v>6137</v>
      </c>
      <c r="O1706" s="149" t="s">
        <v>5957</v>
      </c>
      <c r="P1706" s="15" t="s">
        <v>6473</v>
      </c>
      <c r="Q1706" s="15"/>
      <c r="R1706" s="15" t="s">
        <v>5959</v>
      </c>
      <c r="S1706" s="20" t="s">
        <v>39</v>
      </c>
      <c r="T1706" s="20" t="s">
        <v>39</v>
      </c>
      <c r="U1706" s="20" t="s">
        <v>39</v>
      </c>
      <c r="V1706" s="15" t="s">
        <v>5960</v>
      </c>
      <c r="W1706" s="15" t="s">
        <v>5961</v>
      </c>
      <c r="X1706" s="15"/>
    </row>
    <row r="1707" ht="110" customHeight="1" spans="1:24">
      <c r="A1707" s="43" t="s">
        <v>5952</v>
      </c>
      <c r="B1707" s="12">
        <v>1703</v>
      </c>
      <c r="C1707" s="15" t="s">
        <v>2020</v>
      </c>
      <c r="D1707" s="151" t="s">
        <v>6604</v>
      </c>
      <c r="E1707" s="15" t="s">
        <v>6605</v>
      </c>
      <c r="F1707" s="15"/>
      <c r="G1707" s="15" t="s">
        <v>5952</v>
      </c>
      <c r="H1707" s="12" t="s">
        <v>31</v>
      </c>
      <c r="I1707" s="15" t="s">
        <v>5952</v>
      </c>
      <c r="J1707" s="149" t="s">
        <v>6606</v>
      </c>
      <c r="K1707" s="15"/>
      <c r="L1707" s="15" t="s">
        <v>34</v>
      </c>
      <c r="M1707" s="15" t="s">
        <v>34</v>
      </c>
      <c r="N1707" s="149" t="s">
        <v>6137</v>
      </c>
      <c r="O1707" s="149" t="s">
        <v>5957</v>
      </c>
      <c r="P1707" s="15" t="s">
        <v>6607</v>
      </c>
      <c r="Q1707" s="15"/>
      <c r="R1707" s="15" t="s">
        <v>5959</v>
      </c>
      <c r="S1707" s="20" t="s">
        <v>39</v>
      </c>
      <c r="T1707" s="20" t="s">
        <v>39</v>
      </c>
      <c r="U1707" s="20" t="s">
        <v>39</v>
      </c>
      <c r="V1707" s="15" t="s">
        <v>5960</v>
      </c>
      <c r="W1707" s="15" t="s">
        <v>5961</v>
      </c>
      <c r="X1707" s="15"/>
    </row>
    <row r="1708" ht="110" customHeight="1" spans="1:24">
      <c r="A1708" s="43" t="s">
        <v>5952</v>
      </c>
      <c r="B1708" s="12">
        <v>1704</v>
      </c>
      <c r="C1708" s="15" t="s">
        <v>2020</v>
      </c>
      <c r="D1708" s="151" t="s">
        <v>6608</v>
      </c>
      <c r="E1708" s="15" t="s">
        <v>6609</v>
      </c>
      <c r="F1708" s="15"/>
      <c r="G1708" s="15" t="s">
        <v>5952</v>
      </c>
      <c r="H1708" s="12" t="s">
        <v>31</v>
      </c>
      <c r="I1708" s="15" t="s">
        <v>5952</v>
      </c>
      <c r="J1708" s="149" t="s">
        <v>6610</v>
      </c>
      <c r="K1708" s="15"/>
      <c r="L1708" s="15" t="s">
        <v>34</v>
      </c>
      <c r="M1708" s="15" t="s">
        <v>34</v>
      </c>
      <c r="N1708" s="149" t="s">
        <v>6611</v>
      </c>
      <c r="O1708" s="149" t="s">
        <v>5957</v>
      </c>
      <c r="P1708" s="15" t="s">
        <v>6607</v>
      </c>
      <c r="Q1708" s="15"/>
      <c r="R1708" s="15" t="s">
        <v>5959</v>
      </c>
      <c r="S1708" s="20" t="s">
        <v>39</v>
      </c>
      <c r="T1708" s="20" t="s">
        <v>39</v>
      </c>
      <c r="U1708" s="20" t="s">
        <v>39</v>
      </c>
      <c r="V1708" s="15" t="s">
        <v>5960</v>
      </c>
      <c r="W1708" s="15" t="s">
        <v>5961</v>
      </c>
      <c r="X1708" s="15"/>
    </row>
    <row r="1709" ht="110" customHeight="1" spans="1:24">
      <c r="A1709" s="43" t="s">
        <v>5952</v>
      </c>
      <c r="B1709" s="12">
        <v>1705</v>
      </c>
      <c r="C1709" s="15" t="s">
        <v>2020</v>
      </c>
      <c r="D1709" s="151" t="s">
        <v>6612</v>
      </c>
      <c r="E1709" s="15" t="s">
        <v>6613</v>
      </c>
      <c r="F1709" s="15"/>
      <c r="G1709" s="15" t="s">
        <v>5952</v>
      </c>
      <c r="H1709" s="12" t="s">
        <v>31</v>
      </c>
      <c r="I1709" s="15" t="s">
        <v>5952</v>
      </c>
      <c r="J1709" s="149" t="s">
        <v>6614</v>
      </c>
      <c r="K1709" s="15"/>
      <c r="L1709" s="15" t="s">
        <v>34</v>
      </c>
      <c r="M1709" s="15" t="s">
        <v>34</v>
      </c>
      <c r="N1709" s="149" t="s">
        <v>6615</v>
      </c>
      <c r="O1709" s="149" t="s">
        <v>5957</v>
      </c>
      <c r="P1709" s="15" t="s">
        <v>6607</v>
      </c>
      <c r="Q1709" s="15"/>
      <c r="R1709" s="15" t="s">
        <v>5959</v>
      </c>
      <c r="S1709" s="20" t="s">
        <v>39</v>
      </c>
      <c r="T1709" s="20" t="s">
        <v>39</v>
      </c>
      <c r="U1709" s="20" t="s">
        <v>39</v>
      </c>
      <c r="V1709" s="15" t="s">
        <v>5960</v>
      </c>
      <c r="W1709" s="15" t="s">
        <v>5961</v>
      </c>
      <c r="X1709" s="15"/>
    </row>
    <row r="1710" ht="110" customHeight="1" spans="1:24">
      <c r="A1710" s="43" t="s">
        <v>5952</v>
      </c>
      <c r="B1710" s="12">
        <v>1706</v>
      </c>
      <c r="C1710" s="15" t="s">
        <v>2020</v>
      </c>
      <c r="D1710" s="151" t="s">
        <v>6616</v>
      </c>
      <c r="E1710" s="15" t="s">
        <v>6617</v>
      </c>
      <c r="F1710" s="15"/>
      <c r="G1710" s="15" t="s">
        <v>5952</v>
      </c>
      <c r="H1710" s="12" t="s">
        <v>31</v>
      </c>
      <c r="I1710" s="15" t="s">
        <v>5952</v>
      </c>
      <c r="J1710" s="149" t="s">
        <v>6618</v>
      </c>
      <c r="K1710" s="15"/>
      <c r="L1710" s="15" t="s">
        <v>34</v>
      </c>
      <c r="M1710" s="15" t="s">
        <v>34</v>
      </c>
      <c r="N1710" s="149" t="s">
        <v>6619</v>
      </c>
      <c r="O1710" s="149" t="s">
        <v>5957</v>
      </c>
      <c r="P1710" s="15" t="s">
        <v>6607</v>
      </c>
      <c r="Q1710" s="15"/>
      <c r="R1710" s="15" t="s">
        <v>5959</v>
      </c>
      <c r="S1710" s="20" t="s">
        <v>39</v>
      </c>
      <c r="T1710" s="20" t="s">
        <v>39</v>
      </c>
      <c r="U1710" s="20" t="s">
        <v>39</v>
      </c>
      <c r="V1710" s="15" t="s">
        <v>5960</v>
      </c>
      <c r="W1710" s="15" t="s">
        <v>5961</v>
      </c>
      <c r="X1710" s="15"/>
    </row>
    <row r="1711" ht="110" customHeight="1" spans="1:24">
      <c r="A1711" s="43" t="s">
        <v>5952</v>
      </c>
      <c r="B1711" s="12">
        <v>1707</v>
      </c>
      <c r="C1711" s="15" t="s">
        <v>2020</v>
      </c>
      <c r="D1711" s="151" t="s">
        <v>6620</v>
      </c>
      <c r="E1711" s="15" t="s">
        <v>6621</v>
      </c>
      <c r="F1711" s="15"/>
      <c r="G1711" s="15" t="s">
        <v>5952</v>
      </c>
      <c r="H1711" s="12" t="s">
        <v>31</v>
      </c>
      <c r="I1711" s="15" t="s">
        <v>5952</v>
      </c>
      <c r="J1711" s="149" t="s">
        <v>6622</v>
      </c>
      <c r="K1711" s="15"/>
      <c r="L1711" s="15" t="s">
        <v>34</v>
      </c>
      <c r="M1711" s="15" t="s">
        <v>34</v>
      </c>
      <c r="N1711" s="149" t="s">
        <v>6623</v>
      </c>
      <c r="O1711" s="149" t="s">
        <v>5957</v>
      </c>
      <c r="P1711" s="15" t="s">
        <v>6607</v>
      </c>
      <c r="Q1711" s="15"/>
      <c r="R1711" s="15" t="s">
        <v>5959</v>
      </c>
      <c r="S1711" s="20" t="s">
        <v>39</v>
      </c>
      <c r="T1711" s="20" t="s">
        <v>39</v>
      </c>
      <c r="U1711" s="20" t="s">
        <v>39</v>
      </c>
      <c r="V1711" s="15" t="s">
        <v>5960</v>
      </c>
      <c r="W1711" s="15" t="s">
        <v>5961</v>
      </c>
      <c r="X1711" s="15"/>
    </row>
    <row r="1712" ht="110" customHeight="1" spans="1:24">
      <c r="A1712" s="43" t="s">
        <v>5952</v>
      </c>
      <c r="B1712" s="12">
        <v>1708</v>
      </c>
      <c r="C1712" s="15" t="s">
        <v>2020</v>
      </c>
      <c r="D1712" s="151" t="s">
        <v>6624</v>
      </c>
      <c r="E1712" s="15" t="s">
        <v>6625</v>
      </c>
      <c r="F1712" s="15"/>
      <c r="G1712" s="15" t="s">
        <v>5952</v>
      </c>
      <c r="H1712" s="12" t="s">
        <v>31</v>
      </c>
      <c r="I1712" s="15" t="s">
        <v>5952</v>
      </c>
      <c r="J1712" s="149" t="s">
        <v>6626</v>
      </c>
      <c r="K1712" s="15"/>
      <c r="L1712" s="15" t="s">
        <v>34</v>
      </c>
      <c r="M1712" s="15" t="s">
        <v>34</v>
      </c>
      <c r="N1712" s="149" t="s">
        <v>6627</v>
      </c>
      <c r="O1712" s="149" t="s">
        <v>5957</v>
      </c>
      <c r="P1712" s="15" t="s">
        <v>6628</v>
      </c>
      <c r="Q1712" s="15"/>
      <c r="R1712" s="15" t="s">
        <v>5959</v>
      </c>
      <c r="S1712" s="20" t="s">
        <v>39</v>
      </c>
      <c r="T1712" s="20" t="s">
        <v>39</v>
      </c>
      <c r="U1712" s="20" t="s">
        <v>39</v>
      </c>
      <c r="V1712" s="15" t="s">
        <v>5960</v>
      </c>
      <c r="W1712" s="15" t="s">
        <v>5961</v>
      </c>
      <c r="X1712" s="15"/>
    </row>
    <row r="1713" ht="110" customHeight="1" spans="1:24">
      <c r="A1713" s="43" t="s">
        <v>5952</v>
      </c>
      <c r="B1713" s="12">
        <v>1709</v>
      </c>
      <c r="C1713" s="15" t="s">
        <v>2020</v>
      </c>
      <c r="D1713" s="151" t="s">
        <v>6629</v>
      </c>
      <c r="E1713" s="15" t="s">
        <v>6630</v>
      </c>
      <c r="F1713" s="15"/>
      <c r="G1713" s="15" t="s">
        <v>5952</v>
      </c>
      <c r="H1713" s="12" t="s">
        <v>31</v>
      </c>
      <c r="I1713" s="15" t="s">
        <v>5952</v>
      </c>
      <c r="J1713" s="149" t="s">
        <v>6631</v>
      </c>
      <c r="K1713" s="15"/>
      <c r="L1713" s="15" t="s">
        <v>34</v>
      </c>
      <c r="M1713" s="15" t="s">
        <v>34</v>
      </c>
      <c r="N1713" s="149" t="s">
        <v>6632</v>
      </c>
      <c r="O1713" s="149" t="s">
        <v>5957</v>
      </c>
      <c r="P1713" s="15" t="s">
        <v>6628</v>
      </c>
      <c r="Q1713" s="15"/>
      <c r="R1713" s="15" t="s">
        <v>5959</v>
      </c>
      <c r="S1713" s="20" t="s">
        <v>39</v>
      </c>
      <c r="T1713" s="20" t="s">
        <v>39</v>
      </c>
      <c r="U1713" s="20" t="s">
        <v>39</v>
      </c>
      <c r="V1713" s="15" t="s">
        <v>5960</v>
      </c>
      <c r="W1713" s="15" t="s">
        <v>5961</v>
      </c>
      <c r="X1713" s="15"/>
    </row>
    <row r="1714" ht="110" customHeight="1" spans="1:24">
      <c r="A1714" s="43" t="s">
        <v>5952</v>
      </c>
      <c r="B1714" s="12">
        <v>1710</v>
      </c>
      <c r="C1714" s="15" t="s">
        <v>2020</v>
      </c>
      <c r="D1714" s="151" t="s">
        <v>6633</v>
      </c>
      <c r="E1714" s="15" t="s">
        <v>6634</v>
      </c>
      <c r="F1714" s="15"/>
      <c r="G1714" s="15" t="s">
        <v>5952</v>
      </c>
      <c r="H1714" s="12" t="s">
        <v>31</v>
      </c>
      <c r="I1714" s="15" t="s">
        <v>5952</v>
      </c>
      <c r="J1714" s="149" t="s">
        <v>6635</v>
      </c>
      <c r="K1714" s="15"/>
      <c r="L1714" s="15" t="s">
        <v>34</v>
      </c>
      <c r="M1714" s="15" t="s">
        <v>34</v>
      </c>
      <c r="N1714" s="149" t="s">
        <v>6636</v>
      </c>
      <c r="O1714" s="149" t="s">
        <v>5957</v>
      </c>
      <c r="P1714" s="15" t="s">
        <v>6628</v>
      </c>
      <c r="Q1714" s="15"/>
      <c r="R1714" s="15" t="s">
        <v>5959</v>
      </c>
      <c r="S1714" s="20" t="s">
        <v>39</v>
      </c>
      <c r="T1714" s="20" t="s">
        <v>39</v>
      </c>
      <c r="U1714" s="20" t="s">
        <v>39</v>
      </c>
      <c r="V1714" s="15" t="s">
        <v>5960</v>
      </c>
      <c r="W1714" s="15" t="s">
        <v>5961</v>
      </c>
      <c r="X1714" s="15"/>
    </row>
    <row r="1715" ht="110" customHeight="1" spans="1:24">
      <c r="A1715" s="43" t="s">
        <v>5952</v>
      </c>
      <c r="B1715" s="12">
        <v>1711</v>
      </c>
      <c r="C1715" s="15" t="s">
        <v>2020</v>
      </c>
      <c r="D1715" s="151" t="s">
        <v>6637</v>
      </c>
      <c r="E1715" s="15" t="s">
        <v>6638</v>
      </c>
      <c r="F1715" s="15"/>
      <c r="G1715" s="15" t="s">
        <v>5952</v>
      </c>
      <c r="H1715" s="12" t="s">
        <v>31</v>
      </c>
      <c r="I1715" s="15" t="s">
        <v>5952</v>
      </c>
      <c r="J1715" s="149" t="s">
        <v>6639</v>
      </c>
      <c r="K1715" s="15"/>
      <c r="L1715" s="15" t="s">
        <v>34</v>
      </c>
      <c r="M1715" s="15" t="s">
        <v>34</v>
      </c>
      <c r="N1715" s="149" t="s">
        <v>6640</v>
      </c>
      <c r="O1715" s="149" t="s">
        <v>5957</v>
      </c>
      <c r="P1715" s="15" t="s">
        <v>6641</v>
      </c>
      <c r="Q1715" s="15"/>
      <c r="R1715" s="15" t="s">
        <v>5959</v>
      </c>
      <c r="S1715" s="20" t="s">
        <v>39</v>
      </c>
      <c r="T1715" s="20" t="s">
        <v>39</v>
      </c>
      <c r="U1715" s="20" t="s">
        <v>39</v>
      </c>
      <c r="V1715" s="15" t="s">
        <v>5960</v>
      </c>
      <c r="W1715" s="15" t="s">
        <v>5961</v>
      </c>
      <c r="X1715" s="15"/>
    </row>
    <row r="1716" ht="110" customHeight="1" spans="1:24">
      <c r="A1716" s="43" t="s">
        <v>5952</v>
      </c>
      <c r="B1716" s="12">
        <v>1712</v>
      </c>
      <c r="C1716" s="15" t="s">
        <v>2020</v>
      </c>
      <c r="D1716" s="151" t="s">
        <v>6642</v>
      </c>
      <c r="E1716" s="15" t="s">
        <v>6643</v>
      </c>
      <c r="F1716" s="15"/>
      <c r="G1716" s="15" t="s">
        <v>5952</v>
      </c>
      <c r="H1716" s="12" t="s">
        <v>31</v>
      </c>
      <c r="I1716" s="15" t="s">
        <v>5952</v>
      </c>
      <c r="J1716" s="149" t="s">
        <v>6644</v>
      </c>
      <c r="K1716" s="15"/>
      <c r="L1716" s="15" t="s">
        <v>34</v>
      </c>
      <c r="M1716" s="15" t="s">
        <v>34</v>
      </c>
      <c r="N1716" s="149" t="s">
        <v>6645</v>
      </c>
      <c r="O1716" s="149" t="s">
        <v>5957</v>
      </c>
      <c r="P1716" s="15" t="s">
        <v>6646</v>
      </c>
      <c r="Q1716" s="15"/>
      <c r="R1716" s="15" t="s">
        <v>5959</v>
      </c>
      <c r="S1716" s="20" t="s">
        <v>39</v>
      </c>
      <c r="T1716" s="20" t="s">
        <v>39</v>
      </c>
      <c r="U1716" s="20" t="s">
        <v>39</v>
      </c>
      <c r="V1716" s="15" t="s">
        <v>5960</v>
      </c>
      <c r="W1716" s="15" t="s">
        <v>5961</v>
      </c>
      <c r="X1716" s="15"/>
    </row>
    <row r="1717" ht="110" customHeight="1" spans="1:24">
      <c r="A1717" s="43" t="s">
        <v>5952</v>
      </c>
      <c r="B1717" s="12">
        <v>1713</v>
      </c>
      <c r="C1717" s="15" t="s">
        <v>2020</v>
      </c>
      <c r="D1717" s="151" t="s">
        <v>6647</v>
      </c>
      <c r="E1717" s="15" t="s">
        <v>6648</v>
      </c>
      <c r="F1717" s="15"/>
      <c r="G1717" s="15" t="s">
        <v>5952</v>
      </c>
      <c r="H1717" s="12" t="s">
        <v>31</v>
      </c>
      <c r="I1717" s="15" t="s">
        <v>5952</v>
      </c>
      <c r="J1717" s="149" t="s">
        <v>6649</v>
      </c>
      <c r="K1717" s="15"/>
      <c r="L1717" s="15" t="s">
        <v>34</v>
      </c>
      <c r="M1717" s="15" t="s">
        <v>34</v>
      </c>
      <c r="N1717" s="149" t="s">
        <v>6650</v>
      </c>
      <c r="O1717" s="149" t="s">
        <v>4383</v>
      </c>
      <c r="P1717" s="15" t="s">
        <v>6208</v>
      </c>
      <c r="Q1717" s="15"/>
      <c r="R1717" s="15" t="s">
        <v>5959</v>
      </c>
      <c r="S1717" s="20" t="s">
        <v>39</v>
      </c>
      <c r="T1717" s="20" t="s">
        <v>39</v>
      </c>
      <c r="U1717" s="20" t="s">
        <v>39</v>
      </c>
      <c r="V1717" s="15" t="s">
        <v>5960</v>
      </c>
      <c r="W1717" s="15" t="s">
        <v>5961</v>
      </c>
      <c r="X1717" s="15"/>
    </row>
    <row r="1718" ht="110" customHeight="1" spans="1:24">
      <c r="A1718" s="43" t="s">
        <v>5952</v>
      </c>
      <c r="B1718" s="12">
        <v>1714</v>
      </c>
      <c r="C1718" s="15" t="s">
        <v>2020</v>
      </c>
      <c r="D1718" s="151" t="s">
        <v>6651</v>
      </c>
      <c r="E1718" s="15" t="s">
        <v>6652</v>
      </c>
      <c r="F1718" s="15"/>
      <c r="G1718" s="15" t="s">
        <v>5952</v>
      </c>
      <c r="H1718" s="12" t="s">
        <v>31</v>
      </c>
      <c r="I1718" s="15" t="s">
        <v>5952</v>
      </c>
      <c r="J1718" s="149" t="s">
        <v>6653</v>
      </c>
      <c r="K1718" s="15"/>
      <c r="L1718" s="15" t="s">
        <v>34</v>
      </c>
      <c r="M1718" s="15" t="s">
        <v>34</v>
      </c>
      <c r="N1718" s="149" t="s">
        <v>6654</v>
      </c>
      <c r="O1718" s="149" t="s">
        <v>4383</v>
      </c>
      <c r="P1718" s="15" t="s">
        <v>6208</v>
      </c>
      <c r="Q1718" s="15"/>
      <c r="R1718" s="15" t="s">
        <v>5959</v>
      </c>
      <c r="S1718" s="20" t="s">
        <v>39</v>
      </c>
      <c r="T1718" s="20" t="s">
        <v>39</v>
      </c>
      <c r="U1718" s="20" t="s">
        <v>39</v>
      </c>
      <c r="V1718" s="15" t="s">
        <v>5960</v>
      </c>
      <c r="W1718" s="15" t="s">
        <v>5961</v>
      </c>
      <c r="X1718" s="15"/>
    </row>
    <row r="1719" ht="110" customHeight="1" spans="1:24">
      <c r="A1719" s="43" t="s">
        <v>5952</v>
      </c>
      <c r="B1719" s="12">
        <v>1715</v>
      </c>
      <c r="C1719" s="15" t="s">
        <v>2020</v>
      </c>
      <c r="D1719" s="151" t="s">
        <v>6655</v>
      </c>
      <c r="E1719" s="15" t="s">
        <v>6656</v>
      </c>
      <c r="F1719" s="15"/>
      <c r="G1719" s="15" t="s">
        <v>5952</v>
      </c>
      <c r="H1719" s="12" t="s">
        <v>31</v>
      </c>
      <c r="I1719" s="15" t="s">
        <v>5952</v>
      </c>
      <c r="J1719" s="15" t="s">
        <v>6657</v>
      </c>
      <c r="K1719" s="15"/>
      <c r="L1719" s="15" t="s">
        <v>34</v>
      </c>
      <c r="M1719" s="15" t="s">
        <v>34</v>
      </c>
      <c r="N1719" s="15" t="s">
        <v>6658</v>
      </c>
      <c r="O1719" s="149" t="s">
        <v>6042</v>
      </c>
      <c r="P1719" s="15" t="s">
        <v>6659</v>
      </c>
      <c r="Q1719" s="15"/>
      <c r="R1719" s="15" t="s">
        <v>5959</v>
      </c>
      <c r="S1719" s="20" t="s">
        <v>39</v>
      </c>
      <c r="T1719" s="20" t="s">
        <v>39</v>
      </c>
      <c r="U1719" s="20" t="s">
        <v>39</v>
      </c>
      <c r="V1719" s="15" t="s">
        <v>5960</v>
      </c>
      <c r="W1719" s="15" t="s">
        <v>5961</v>
      </c>
      <c r="X1719" s="15"/>
    </row>
    <row r="1720" ht="110" customHeight="1" spans="1:24">
      <c r="A1720" s="43" t="s">
        <v>5952</v>
      </c>
      <c r="B1720" s="12">
        <v>1716</v>
      </c>
      <c r="C1720" s="15" t="s">
        <v>2020</v>
      </c>
      <c r="D1720" s="151" t="s">
        <v>6660</v>
      </c>
      <c r="E1720" s="15" t="s">
        <v>6661</v>
      </c>
      <c r="F1720" s="15"/>
      <c r="G1720" s="15" t="s">
        <v>5952</v>
      </c>
      <c r="H1720" s="12" t="s">
        <v>31</v>
      </c>
      <c r="I1720" s="15" t="s">
        <v>5952</v>
      </c>
      <c r="J1720" s="15" t="s">
        <v>6662</v>
      </c>
      <c r="K1720" s="15"/>
      <c r="L1720" s="15" t="s">
        <v>34</v>
      </c>
      <c r="M1720" s="15" t="s">
        <v>34</v>
      </c>
      <c r="N1720" s="15" t="s">
        <v>6658</v>
      </c>
      <c r="O1720" s="149" t="s">
        <v>6042</v>
      </c>
      <c r="P1720" s="15" t="s">
        <v>6659</v>
      </c>
      <c r="Q1720" s="15"/>
      <c r="R1720" s="15" t="s">
        <v>5959</v>
      </c>
      <c r="S1720" s="20" t="s">
        <v>39</v>
      </c>
      <c r="T1720" s="20" t="s">
        <v>39</v>
      </c>
      <c r="U1720" s="20" t="s">
        <v>39</v>
      </c>
      <c r="V1720" s="15" t="s">
        <v>5960</v>
      </c>
      <c r="W1720" s="15" t="s">
        <v>5961</v>
      </c>
      <c r="X1720" s="15"/>
    </row>
    <row r="1721" ht="110" customHeight="1" spans="1:24">
      <c r="A1721" s="43" t="s">
        <v>5952</v>
      </c>
      <c r="B1721" s="12">
        <v>1717</v>
      </c>
      <c r="C1721" s="15" t="s">
        <v>2020</v>
      </c>
      <c r="D1721" s="151" t="s">
        <v>6663</v>
      </c>
      <c r="E1721" s="15" t="s">
        <v>6664</v>
      </c>
      <c r="F1721" s="15"/>
      <c r="G1721" s="15" t="s">
        <v>5952</v>
      </c>
      <c r="H1721" s="12" t="s">
        <v>31</v>
      </c>
      <c r="I1721" s="15" t="s">
        <v>5952</v>
      </c>
      <c r="J1721" s="149" t="s">
        <v>6665</v>
      </c>
      <c r="K1721" s="15"/>
      <c r="L1721" s="15" t="s">
        <v>34</v>
      </c>
      <c r="M1721" s="15" t="s">
        <v>34</v>
      </c>
      <c r="N1721" s="149" t="s">
        <v>6666</v>
      </c>
      <c r="O1721" s="149" t="s">
        <v>5957</v>
      </c>
      <c r="P1721" s="15" t="s">
        <v>6208</v>
      </c>
      <c r="Q1721" s="15"/>
      <c r="R1721" s="15" t="s">
        <v>5959</v>
      </c>
      <c r="S1721" s="20" t="s">
        <v>39</v>
      </c>
      <c r="T1721" s="20" t="s">
        <v>39</v>
      </c>
      <c r="U1721" s="20" t="s">
        <v>39</v>
      </c>
      <c r="V1721" s="15" t="s">
        <v>5960</v>
      </c>
      <c r="W1721" s="15" t="s">
        <v>5961</v>
      </c>
      <c r="X1721" s="15"/>
    </row>
    <row r="1722" ht="110" customHeight="1" spans="1:24">
      <c r="A1722" s="43" t="s">
        <v>5952</v>
      </c>
      <c r="B1722" s="12">
        <v>1718</v>
      </c>
      <c r="C1722" s="15" t="s">
        <v>2020</v>
      </c>
      <c r="D1722" s="151" t="s">
        <v>6667</v>
      </c>
      <c r="E1722" s="15" t="s">
        <v>6668</v>
      </c>
      <c r="F1722" s="15"/>
      <c r="G1722" s="15" t="s">
        <v>5952</v>
      </c>
      <c r="H1722" s="12" t="s">
        <v>31</v>
      </c>
      <c r="I1722" s="15" t="s">
        <v>5952</v>
      </c>
      <c r="J1722" s="149" t="s">
        <v>6669</v>
      </c>
      <c r="K1722" s="15"/>
      <c r="L1722" s="15" t="s">
        <v>34</v>
      </c>
      <c r="M1722" s="15" t="s">
        <v>34</v>
      </c>
      <c r="N1722" s="149" t="s">
        <v>6670</v>
      </c>
      <c r="O1722" s="149" t="s">
        <v>4383</v>
      </c>
      <c r="P1722" s="15" t="s">
        <v>6208</v>
      </c>
      <c r="Q1722" s="15"/>
      <c r="R1722" s="15" t="s">
        <v>5959</v>
      </c>
      <c r="S1722" s="20" t="s">
        <v>39</v>
      </c>
      <c r="T1722" s="20" t="s">
        <v>39</v>
      </c>
      <c r="U1722" s="20" t="s">
        <v>39</v>
      </c>
      <c r="V1722" s="15" t="s">
        <v>5960</v>
      </c>
      <c r="W1722" s="15" t="s">
        <v>5961</v>
      </c>
      <c r="X1722" s="15"/>
    </row>
    <row r="1723" ht="110" customHeight="1" spans="1:24">
      <c r="A1723" s="43" t="s">
        <v>5952</v>
      </c>
      <c r="B1723" s="12">
        <v>1719</v>
      </c>
      <c r="C1723" s="15" t="s">
        <v>2020</v>
      </c>
      <c r="D1723" s="151" t="s">
        <v>6671</v>
      </c>
      <c r="E1723" s="15" t="s">
        <v>6672</v>
      </c>
      <c r="F1723" s="15"/>
      <c r="G1723" s="15" t="s">
        <v>5952</v>
      </c>
      <c r="H1723" s="12" t="s">
        <v>31</v>
      </c>
      <c r="I1723" s="15" t="s">
        <v>5952</v>
      </c>
      <c r="J1723" s="149" t="s">
        <v>6673</v>
      </c>
      <c r="K1723" s="15"/>
      <c r="L1723" s="15" t="s">
        <v>34</v>
      </c>
      <c r="M1723" s="15" t="s">
        <v>34</v>
      </c>
      <c r="N1723" s="149" t="s">
        <v>6674</v>
      </c>
      <c r="O1723" s="149" t="s">
        <v>5957</v>
      </c>
      <c r="P1723" s="15" t="s">
        <v>6675</v>
      </c>
      <c r="Q1723" s="15"/>
      <c r="R1723" s="15" t="s">
        <v>5959</v>
      </c>
      <c r="S1723" s="20" t="s">
        <v>39</v>
      </c>
      <c r="T1723" s="20" t="s">
        <v>39</v>
      </c>
      <c r="U1723" s="20" t="s">
        <v>39</v>
      </c>
      <c r="V1723" s="15" t="s">
        <v>5960</v>
      </c>
      <c r="W1723" s="15" t="s">
        <v>5961</v>
      </c>
      <c r="X1723" s="15"/>
    </row>
    <row r="1724" ht="110" customHeight="1" spans="1:24">
      <c r="A1724" s="43" t="s">
        <v>5952</v>
      </c>
      <c r="B1724" s="12">
        <v>1720</v>
      </c>
      <c r="C1724" s="15" t="s">
        <v>2020</v>
      </c>
      <c r="D1724" s="151" t="s">
        <v>6676</v>
      </c>
      <c r="E1724" s="15" t="s">
        <v>6677</v>
      </c>
      <c r="F1724" s="15"/>
      <c r="G1724" s="15" t="s">
        <v>5952</v>
      </c>
      <c r="H1724" s="12" t="s">
        <v>31</v>
      </c>
      <c r="I1724" s="15" t="s">
        <v>5952</v>
      </c>
      <c r="J1724" s="149" t="s">
        <v>6678</v>
      </c>
      <c r="K1724" s="15"/>
      <c r="L1724" s="15" t="s">
        <v>34</v>
      </c>
      <c r="M1724" s="15" t="s">
        <v>34</v>
      </c>
      <c r="N1724" s="149" t="s">
        <v>6679</v>
      </c>
      <c r="O1724" s="149" t="s">
        <v>5957</v>
      </c>
      <c r="P1724" s="15" t="s">
        <v>6675</v>
      </c>
      <c r="Q1724" s="15"/>
      <c r="R1724" s="15" t="s">
        <v>5959</v>
      </c>
      <c r="S1724" s="20" t="s">
        <v>39</v>
      </c>
      <c r="T1724" s="20" t="s">
        <v>39</v>
      </c>
      <c r="U1724" s="20" t="s">
        <v>39</v>
      </c>
      <c r="V1724" s="15" t="s">
        <v>5960</v>
      </c>
      <c r="W1724" s="15" t="s">
        <v>5961</v>
      </c>
      <c r="X1724" s="15"/>
    </row>
    <row r="1725" ht="110" customHeight="1" spans="1:24">
      <c r="A1725" s="43" t="s">
        <v>5952</v>
      </c>
      <c r="B1725" s="12">
        <v>1721</v>
      </c>
      <c r="C1725" s="15" t="s">
        <v>2020</v>
      </c>
      <c r="D1725" s="151" t="s">
        <v>6680</v>
      </c>
      <c r="E1725" s="15" t="s">
        <v>6681</v>
      </c>
      <c r="F1725" s="15"/>
      <c r="G1725" s="15" t="s">
        <v>5952</v>
      </c>
      <c r="H1725" s="12" t="s">
        <v>31</v>
      </c>
      <c r="I1725" s="15" t="s">
        <v>5952</v>
      </c>
      <c r="J1725" s="149" t="s">
        <v>6682</v>
      </c>
      <c r="K1725" s="15"/>
      <c r="L1725" s="15" t="s">
        <v>34</v>
      </c>
      <c r="M1725" s="15" t="s">
        <v>34</v>
      </c>
      <c r="N1725" s="149" t="s">
        <v>6683</v>
      </c>
      <c r="O1725" s="149" t="s">
        <v>5957</v>
      </c>
      <c r="P1725" s="15" t="s">
        <v>6675</v>
      </c>
      <c r="Q1725" s="15"/>
      <c r="R1725" s="15" t="s">
        <v>5959</v>
      </c>
      <c r="S1725" s="20" t="s">
        <v>39</v>
      </c>
      <c r="T1725" s="20" t="s">
        <v>39</v>
      </c>
      <c r="U1725" s="20" t="s">
        <v>39</v>
      </c>
      <c r="V1725" s="15" t="s">
        <v>5960</v>
      </c>
      <c r="W1725" s="15" t="s">
        <v>5961</v>
      </c>
      <c r="X1725" s="15"/>
    </row>
    <row r="1726" ht="110" customHeight="1" spans="1:24">
      <c r="A1726" s="43" t="s">
        <v>5952</v>
      </c>
      <c r="B1726" s="12">
        <v>1722</v>
      </c>
      <c r="C1726" s="15" t="s">
        <v>2020</v>
      </c>
      <c r="D1726" s="151" t="s">
        <v>6684</v>
      </c>
      <c r="E1726" s="15" t="s">
        <v>6685</v>
      </c>
      <c r="F1726" s="15"/>
      <c r="G1726" s="15" t="s">
        <v>5952</v>
      </c>
      <c r="H1726" s="12" t="s">
        <v>31</v>
      </c>
      <c r="I1726" s="15" t="s">
        <v>5952</v>
      </c>
      <c r="J1726" s="149" t="s">
        <v>6686</v>
      </c>
      <c r="K1726" s="15"/>
      <c r="L1726" s="15" t="s">
        <v>34</v>
      </c>
      <c r="M1726" s="15" t="s">
        <v>34</v>
      </c>
      <c r="N1726" s="149" t="s">
        <v>6687</v>
      </c>
      <c r="O1726" s="149" t="s">
        <v>4383</v>
      </c>
      <c r="P1726" s="149" t="s">
        <v>6675</v>
      </c>
      <c r="Q1726" s="15"/>
      <c r="R1726" s="15" t="s">
        <v>5959</v>
      </c>
      <c r="S1726" s="20" t="s">
        <v>39</v>
      </c>
      <c r="T1726" s="20" t="s">
        <v>39</v>
      </c>
      <c r="U1726" s="20" t="s">
        <v>39</v>
      </c>
      <c r="V1726" s="15" t="s">
        <v>5960</v>
      </c>
      <c r="W1726" s="15" t="s">
        <v>5961</v>
      </c>
      <c r="X1726" s="15"/>
    </row>
    <row r="1727" ht="110" customHeight="1" spans="1:24">
      <c r="A1727" s="43" t="s">
        <v>5952</v>
      </c>
      <c r="B1727" s="12">
        <v>1723</v>
      </c>
      <c r="C1727" s="15" t="s">
        <v>2020</v>
      </c>
      <c r="D1727" s="151" t="s">
        <v>6688</v>
      </c>
      <c r="E1727" s="15" t="s">
        <v>6689</v>
      </c>
      <c r="F1727" s="15"/>
      <c r="G1727" s="15" t="s">
        <v>5952</v>
      </c>
      <c r="H1727" s="12" t="s">
        <v>31</v>
      </c>
      <c r="I1727" s="15" t="s">
        <v>5952</v>
      </c>
      <c r="J1727" s="149" t="s">
        <v>6690</v>
      </c>
      <c r="K1727" s="15"/>
      <c r="L1727" s="15" t="s">
        <v>34</v>
      </c>
      <c r="M1727" s="15" t="s">
        <v>34</v>
      </c>
      <c r="N1727" s="149" t="s">
        <v>6137</v>
      </c>
      <c r="O1727" s="15" t="s">
        <v>6067</v>
      </c>
      <c r="P1727" s="15" t="s">
        <v>6072</v>
      </c>
      <c r="Q1727" s="15"/>
      <c r="R1727" s="15" t="s">
        <v>5959</v>
      </c>
      <c r="S1727" s="20" t="s">
        <v>39</v>
      </c>
      <c r="T1727" s="20" t="s">
        <v>39</v>
      </c>
      <c r="U1727" s="20" t="s">
        <v>39</v>
      </c>
      <c r="V1727" s="15" t="s">
        <v>5960</v>
      </c>
      <c r="W1727" s="15" t="s">
        <v>5961</v>
      </c>
      <c r="X1727" s="15"/>
    </row>
    <row r="1728" ht="110" customHeight="1" spans="1:24">
      <c r="A1728" s="43" t="s">
        <v>5952</v>
      </c>
      <c r="B1728" s="12">
        <v>1724</v>
      </c>
      <c r="C1728" s="15" t="s">
        <v>2020</v>
      </c>
      <c r="D1728" s="151" t="s">
        <v>6691</v>
      </c>
      <c r="E1728" s="15" t="s">
        <v>6692</v>
      </c>
      <c r="F1728" s="15"/>
      <c r="G1728" s="15" t="s">
        <v>5952</v>
      </c>
      <c r="H1728" s="12" t="s">
        <v>31</v>
      </c>
      <c r="I1728" s="15" t="s">
        <v>5952</v>
      </c>
      <c r="J1728" s="149" t="s">
        <v>6693</v>
      </c>
      <c r="K1728" s="15"/>
      <c r="L1728" s="15" t="s">
        <v>34</v>
      </c>
      <c r="M1728" s="15" t="s">
        <v>34</v>
      </c>
      <c r="N1728" s="149" t="s">
        <v>6137</v>
      </c>
      <c r="O1728" s="15" t="s">
        <v>6067</v>
      </c>
      <c r="P1728" s="149" t="s">
        <v>6694</v>
      </c>
      <c r="Q1728" s="15"/>
      <c r="R1728" s="15" t="s">
        <v>5959</v>
      </c>
      <c r="S1728" s="20" t="s">
        <v>39</v>
      </c>
      <c r="T1728" s="20" t="s">
        <v>39</v>
      </c>
      <c r="U1728" s="20" t="s">
        <v>39</v>
      </c>
      <c r="V1728" s="15" t="s">
        <v>5960</v>
      </c>
      <c r="W1728" s="15" t="s">
        <v>5961</v>
      </c>
      <c r="X1728" s="15"/>
    </row>
    <row r="1729" ht="110" customHeight="1" spans="1:24">
      <c r="A1729" s="43" t="s">
        <v>5952</v>
      </c>
      <c r="B1729" s="12">
        <v>1725</v>
      </c>
      <c r="C1729" s="15" t="s">
        <v>2257</v>
      </c>
      <c r="D1729" s="151" t="s">
        <v>6695</v>
      </c>
      <c r="E1729" s="15" t="s">
        <v>6696</v>
      </c>
      <c r="F1729" s="15"/>
      <c r="G1729" s="15" t="s">
        <v>5952</v>
      </c>
      <c r="H1729" s="12" t="s">
        <v>31</v>
      </c>
      <c r="I1729" s="15" t="s">
        <v>5952</v>
      </c>
      <c r="J1729" s="15" t="s">
        <v>6697</v>
      </c>
      <c r="K1729" s="15"/>
      <c r="L1729" s="15">
        <v>60</v>
      </c>
      <c r="M1729" s="15" t="s">
        <v>34</v>
      </c>
      <c r="N1729" s="15" t="s">
        <v>6698</v>
      </c>
      <c r="O1729" s="15" t="s">
        <v>6699</v>
      </c>
      <c r="P1729" s="15" t="s">
        <v>6700</v>
      </c>
      <c r="Q1729" s="15"/>
      <c r="R1729" s="15" t="s">
        <v>5959</v>
      </c>
      <c r="S1729" s="20" t="s">
        <v>39</v>
      </c>
      <c r="T1729" s="20" t="s">
        <v>39</v>
      </c>
      <c r="U1729" s="20" t="s">
        <v>39</v>
      </c>
      <c r="V1729" s="15" t="s">
        <v>5960</v>
      </c>
      <c r="W1729" s="15" t="s">
        <v>5961</v>
      </c>
      <c r="X1729" s="15"/>
    </row>
    <row r="1730" ht="110" customHeight="1" spans="1:24">
      <c r="A1730" s="43" t="s">
        <v>5952</v>
      </c>
      <c r="B1730" s="12">
        <v>1726</v>
      </c>
      <c r="C1730" s="15" t="s">
        <v>2257</v>
      </c>
      <c r="D1730" s="151" t="s">
        <v>6701</v>
      </c>
      <c r="E1730" s="15" t="s">
        <v>6702</v>
      </c>
      <c r="F1730" s="15"/>
      <c r="G1730" s="15" t="s">
        <v>5952</v>
      </c>
      <c r="H1730" s="12" t="s">
        <v>31</v>
      </c>
      <c r="I1730" s="15" t="s">
        <v>5952</v>
      </c>
      <c r="J1730" s="149" t="s">
        <v>6703</v>
      </c>
      <c r="K1730" s="15"/>
      <c r="L1730" s="15" t="s">
        <v>34</v>
      </c>
      <c r="M1730" s="15" t="s">
        <v>34</v>
      </c>
      <c r="N1730" s="151" t="s">
        <v>6704</v>
      </c>
      <c r="O1730" s="149" t="s">
        <v>6705</v>
      </c>
      <c r="P1730" s="149" t="s">
        <v>6706</v>
      </c>
      <c r="Q1730" s="15"/>
      <c r="R1730" s="15" t="s">
        <v>5959</v>
      </c>
      <c r="S1730" s="20" t="s">
        <v>39</v>
      </c>
      <c r="T1730" s="20" t="s">
        <v>39</v>
      </c>
      <c r="U1730" s="20" t="s">
        <v>39</v>
      </c>
      <c r="V1730" s="15" t="s">
        <v>5960</v>
      </c>
      <c r="W1730" s="15" t="s">
        <v>5961</v>
      </c>
      <c r="X1730" s="15"/>
    </row>
    <row r="1731" ht="110" customHeight="1" spans="1:24">
      <c r="A1731" s="43" t="s">
        <v>5952</v>
      </c>
      <c r="B1731" s="12">
        <v>1727</v>
      </c>
      <c r="C1731" s="15" t="s">
        <v>2257</v>
      </c>
      <c r="D1731" s="151" t="s">
        <v>6707</v>
      </c>
      <c r="E1731" s="15" t="s">
        <v>6708</v>
      </c>
      <c r="F1731" s="15"/>
      <c r="G1731" s="15" t="s">
        <v>5952</v>
      </c>
      <c r="H1731" s="12" t="s">
        <v>31</v>
      </c>
      <c r="I1731" s="15" t="s">
        <v>5952</v>
      </c>
      <c r="J1731" s="15" t="s">
        <v>6709</v>
      </c>
      <c r="K1731" s="15"/>
      <c r="L1731" s="15">
        <v>60</v>
      </c>
      <c r="M1731" s="15" t="s">
        <v>34</v>
      </c>
      <c r="N1731" s="15" t="s">
        <v>6698</v>
      </c>
      <c r="O1731" s="15" t="s">
        <v>6699</v>
      </c>
      <c r="P1731" s="15" t="s">
        <v>6710</v>
      </c>
      <c r="Q1731" s="15"/>
      <c r="R1731" s="15" t="s">
        <v>5959</v>
      </c>
      <c r="S1731" s="20" t="s">
        <v>39</v>
      </c>
      <c r="T1731" s="20" t="s">
        <v>39</v>
      </c>
      <c r="U1731" s="20" t="s">
        <v>39</v>
      </c>
      <c r="V1731" s="15" t="s">
        <v>5960</v>
      </c>
      <c r="W1731" s="15" t="s">
        <v>5961</v>
      </c>
      <c r="X1731" s="15"/>
    </row>
    <row r="1732" ht="110" customHeight="1" spans="1:24">
      <c r="A1732" s="43" t="s">
        <v>5952</v>
      </c>
      <c r="B1732" s="12">
        <v>1728</v>
      </c>
      <c r="C1732" s="15" t="s">
        <v>2257</v>
      </c>
      <c r="D1732" s="151" t="s">
        <v>6711</v>
      </c>
      <c r="E1732" s="15" t="s">
        <v>6712</v>
      </c>
      <c r="F1732" s="15"/>
      <c r="G1732" s="15" t="s">
        <v>5952</v>
      </c>
      <c r="H1732" s="12" t="s">
        <v>31</v>
      </c>
      <c r="I1732" s="15" t="s">
        <v>5952</v>
      </c>
      <c r="J1732" s="15" t="s">
        <v>6713</v>
      </c>
      <c r="K1732" s="15"/>
      <c r="L1732" s="15" t="s">
        <v>34</v>
      </c>
      <c r="M1732" s="15" t="s">
        <v>34</v>
      </c>
      <c r="N1732" s="15" t="s">
        <v>6714</v>
      </c>
      <c r="O1732" s="15" t="s">
        <v>6715</v>
      </c>
      <c r="P1732" s="149" t="s">
        <v>6706</v>
      </c>
      <c r="Q1732" s="15"/>
      <c r="R1732" s="15" t="s">
        <v>5959</v>
      </c>
      <c r="S1732" s="20" t="s">
        <v>39</v>
      </c>
      <c r="T1732" s="20" t="s">
        <v>39</v>
      </c>
      <c r="U1732" s="20" t="s">
        <v>39</v>
      </c>
      <c r="V1732" s="15" t="s">
        <v>5960</v>
      </c>
      <c r="W1732" s="15" t="s">
        <v>5961</v>
      </c>
      <c r="X1732" s="15"/>
    </row>
    <row r="1733" ht="110" customHeight="1" spans="1:24">
      <c r="A1733" s="43" t="s">
        <v>5952</v>
      </c>
      <c r="B1733" s="12">
        <v>1729</v>
      </c>
      <c r="C1733" s="15" t="s">
        <v>2265</v>
      </c>
      <c r="D1733" s="151" t="s">
        <v>6716</v>
      </c>
      <c r="E1733" s="15" t="s">
        <v>6717</v>
      </c>
      <c r="F1733" s="15"/>
      <c r="G1733" s="15" t="s">
        <v>5952</v>
      </c>
      <c r="H1733" s="12" t="s">
        <v>31</v>
      </c>
      <c r="I1733" s="15" t="s">
        <v>5952</v>
      </c>
      <c r="J1733" s="15" t="s">
        <v>6718</v>
      </c>
      <c r="K1733" s="15"/>
      <c r="L1733" s="15">
        <v>60</v>
      </c>
      <c r="M1733" s="15" t="s">
        <v>34</v>
      </c>
      <c r="N1733" s="149" t="s">
        <v>6719</v>
      </c>
      <c r="O1733" s="15" t="s">
        <v>6720</v>
      </c>
      <c r="P1733" s="149" t="s">
        <v>6721</v>
      </c>
      <c r="Q1733" s="15"/>
      <c r="R1733" s="15" t="s">
        <v>5959</v>
      </c>
      <c r="S1733" s="20" t="s">
        <v>39</v>
      </c>
      <c r="T1733" s="20" t="s">
        <v>39</v>
      </c>
      <c r="U1733" s="20" t="s">
        <v>39</v>
      </c>
      <c r="V1733" s="15" t="s">
        <v>5960</v>
      </c>
      <c r="W1733" s="15" t="s">
        <v>5961</v>
      </c>
      <c r="X1733" s="15"/>
    </row>
    <row r="1734" ht="110" customHeight="1" spans="1:24">
      <c r="A1734" s="43" t="s">
        <v>5952</v>
      </c>
      <c r="B1734" s="12">
        <v>1730</v>
      </c>
      <c r="C1734" s="15" t="s">
        <v>2265</v>
      </c>
      <c r="D1734" s="151" t="s">
        <v>6722</v>
      </c>
      <c r="E1734" s="15" t="s">
        <v>6723</v>
      </c>
      <c r="F1734" s="15"/>
      <c r="G1734" s="15" t="s">
        <v>5952</v>
      </c>
      <c r="H1734" s="12" t="s">
        <v>31</v>
      </c>
      <c r="I1734" s="15" t="s">
        <v>5952</v>
      </c>
      <c r="J1734" s="15" t="s">
        <v>6724</v>
      </c>
      <c r="K1734" s="15"/>
      <c r="L1734" s="15">
        <v>60</v>
      </c>
      <c r="M1734" s="15" t="s">
        <v>34</v>
      </c>
      <c r="N1734" s="149" t="s">
        <v>6719</v>
      </c>
      <c r="O1734" s="15" t="s">
        <v>6720</v>
      </c>
      <c r="P1734" s="15" t="s">
        <v>6725</v>
      </c>
      <c r="Q1734" s="15"/>
      <c r="R1734" s="15" t="s">
        <v>5959</v>
      </c>
      <c r="S1734" s="20" t="s">
        <v>39</v>
      </c>
      <c r="T1734" s="20" t="s">
        <v>39</v>
      </c>
      <c r="U1734" s="20" t="s">
        <v>39</v>
      </c>
      <c r="V1734" s="15" t="s">
        <v>5960</v>
      </c>
      <c r="W1734" s="15" t="s">
        <v>5961</v>
      </c>
      <c r="X1734" s="15"/>
    </row>
    <row r="1735" ht="110" customHeight="1" spans="1:24">
      <c r="A1735" s="43" t="s">
        <v>5952</v>
      </c>
      <c r="B1735" s="12">
        <v>1731</v>
      </c>
      <c r="C1735" s="15" t="s">
        <v>2265</v>
      </c>
      <c r="D1735" s="151" t="s">
        <v>6726</v>
      </c>
      <c r="E1735" s="15" t="s">
        <v>6727</v>
      </c>
      <c r="F1735" s="15"/>
      <c r="G1735" s="15" t="s">
        <v>5952</v>
      </c>
      <c r="H1735" s="12" t="s">
        <v>31</v>
      </c>
      <c r="I1735" s="15" t="s">
        <v>5952</v>
      </c>
      <c r="J1735" s="15" t="s">
        <v>6728</v>
      </c>
      <c r="K1735" s="15"/>
      <c r="L1735" s="15">
        <v>60</v>
      </c>
      <c r="M1735" s="15" t="s">
        <v>34</v>
      </c>
      <c r="N1735" s="149" t="s">
        <v>6719</v>
      </c>
      <c r="O1735" s="15" t="s">
        <v>6720</v>
      </c>
      <c r="P1735" s="15" t="s">
        <v>6729</v>
      </c>
      <c r="Q1735" s="15"/>
      <c r="R1735" s="15" t="s">
        <v>5959</v>
      </c>
      <c r="S1735" s="20" t="s">
        <v>39</v>
      </c>
      <c r="T1735" s="20" t="s">
        <v>39</v>
      </c>
      <c r="U1735" s="20" t="s">
        <v>39</v>
      </c>
      <c r="V1735" s="15" t="s">
        <v>5960</v>
      </c>
      <c r="W1735" s="15" t="s">
        <v>5961</v>
      </c>
      <c r="X1735" s="15"/>
    </row>
    <row r="1736" ht="110" customHeight="1" spans="1:24">
      <c r="A1736" s="43" t="s">
        <v>5952</v>
      </c>
      <c r="B1736" s="12">
        <v>1732</v>
      </c>
      <c r="C1736" s="15" t="s">
        <v>2265</v>
      </c>
      <c r="D1736" s="151" t="s">
        <v>6730</v>
      </c>
      <c r="E1736" s="15" t="s">
        <v>6731</v>
      </c>
      <c r="F1736" s="15"/>
      <c r="G1736" s="15" t="s">
        <v>5952</v>
      </c>
      <c r="H1736" s="12" t="s">
        <v>31</v>
      </c>
      <c r="I1736" s="15" t="s">
        <v>5952</v>
      </c>
      <c r="J1736" s="149" t="s">
        <v>6732</v>
      </c>
      <c r="K1736" s="15"/>
      <c r="L1736" s="15">
        <v>60</v>
      </c>
      <c r="M1736" s="15" t="s">
        <v>34</v>
      </c>
      <c r="N1736" s="149" t="s">
        <v>6719</v>
      </c>
      <c r="O1736" s="15" t="s">
        <v>6720</v>
      </c>
      <c r="P1736" s="15" t="s">
        <v>6733</v>
      </c>
      <c r="Q1736" s="15"/>
      <c r="R1736" s="15" t="s">
        <v>5959</v>
      </c>
      <c r="S1736" s="20" t="s">
        <v>39</v>
      </c>
      <c r="T1736" s="20" t="s">
        <v>39</v>
      </c>
      <c r="U1736" s="20" t="s">
        <v>39</v>
      </c>
      <c r="V1736" s="15" t="s">
        <v>5960</v>
      </c>
      <c r="W1736" s="15" t="s">
        <v>5961</v>
      </c>
      <c r="X1736" s="15"/>
    </row>
    <row r="1737" ht="110" customHeight="1" spans="1:24">
      <c r="A1737" s="43" t="s">
        <v>5952</v>
      </c>
      <c r="B1737" s="12">
        <v>1733</v>
      </c>
      <c r="C1737" s="15" t="s">
        <v>2265</v>
      </c>
      <c r="D1737" s="151" t="s">
        <v>6734</v>
      </c>
      <c r="E1737" s="15" t="s">
        <v>6735</v>
      </c>
      <c r="F1737" s="15"/>
      <c r="G1737" s="15" t="s">
        <v>5952</v>
      </c>
      <c r="H1737" s="12" t="s">
        <v>31</v>
      </c>
      <c r="I1737" s="15" t="s">
        <v>5952</v>
      </c>
      <c r="J1737" s="15" t="s">
        <v>6736</v>
      </c>
      <c r="K1737" s="15"/>
      <c r="L1737" s="15">
        <v>60</v>
      </c>
      <c r="M1737" s="15" t="s">
        <v>34</v>
      </c>
      <c r="N1737" s="149" t="s">
        <v>6719</v>
      </c>
      <c r="O1737" s="15" t="s">
        <v>6720</v>
      </c>
      <c r="P1737" s="15" t="s">
        <v>6737</v>
      </c>
      <c r="Q1737" s="15"/>
      <c r="R1737" s="15" t="s">
        <v>5959</v>
      </c>
      <c r="S1737" s="20" t="s">
        <v>39</v>
      </c>
      <c r="T1737" s="20" t="s">
        <v>39</v>
      </c>
      <c r="U1737" s="20" t="s">
        <v>39</v>
      </c>
      <c r="V1737" s="15" t="s">
        <v>5960</v>
      </c>
      <c r="W1737" s="15" t="s">
        <v>5961</v>
      </c>
      <c r="X1737" s="15"/>
    </row>
    <row r="1738" ht="110" customHeight="1" spans="1:24">
      <c r="A1738" s="43" t="s">
        <v>5952</v>
      </c>
      <c r="B1738" s="12">
        <v>1734</v>
      </c>
      <c r="C1738" s="15" t="s">
        <v>2265</v>
      </c>
      <c r="D1738" s="151" t="s">
        <v>6738</v>
      </c>
      <c r="E1738" s="15" t="s">
        <v>6739</v>
      </c>
      <c r="F1738" s="15"/>
      <c r="G1738" s="15" t="s">
        <v>5952</v>
      </c>
      <c r="H1738" s="12" t="s">
        <v>31</v>
      </c>
      <c r="I1738" s="15" t="s">
        <v>5952</v>
      </c>
      <c r="J1738" s="15" t="s">
        <v>6740</v>
      </c>
      <c r="K1738" s="15"/>
      <c r="L1738" s="15">
        <v>60</v>
      </c>
      <c r="M1738" s="15" t="s">
        <v>34</v>
      </c>
      <c r="N1738" s="149" t="s">
        <v>6719</v>
      </c>
      <c r="O1738" s="15" t="s">
        <v>6720</v>
      </c>
      <c r="P1738" s="15" t="s">
        <v>6737</v>
      </c>
      <c r="Q1738" s="15"/>
      <c r="R1738" s="15" t="s">
        <v>5959</v>
      </c>
      <c r="S1738" s="20" t="s">
        <v>39</v>
      </c>
      <c r="T1738" s="20" t="s">
        <v>39</v>
      </c>
      <c r="U1738" s="20" t="s">
        <v>39</v>
      </c>
      <c r="V1738" s="15" t="s">
        <v>5960</v>
      </c>
      <c r="W1738" s="15" t="s">
        <v>5961</v>
      </c>
      <c r="X1738" s="15"/>
    </row>
    <row r="1739" ht="110" customHeight="1" spans="1:24">
      <c r="A1739" s="43" t="s">
        <v>5952</v>
      </c>
      <c r="B1739" s="12">
        <v>1735</v>
      </c>
      <c r="C1739" s="15" t="s">
        <v>2265</v>
      </c>
      <c r="D1739" s="151" t="s">
        <v>6741</v>
      </c>
      <c r="E1739" s="15" t="s">
        <v>6742</v>
      </c>
      <c r="F1739" s="15"/>
      <c r="G1739" s="15" t="s">
        <v>5952</v>
      </c>
      <c r="H1739" s="12" t="s">
        <v>31</v>
      </c>
      <c r="I1739" s="15" t="s">
        <v>5952</v>
      </c>
      <c r="J1739" s="15" t="s">
        <v>6743</v>
      </c>
      <c r="K1739" s="15"/>
      <c r="L1739" s="15">
        <v>60</v>
      </c>
      <c r="M1739" s="15" t="s">
        <v>34</v>
      </c>
      <c r="N1739" s="149" t="s">
        <v>6719</v>
      </c>
      <c r="O1739" s="15" t="s">
        <v>6720</v>
      </c>
      <c r="P1739" s="15" t="s">
        <v>6737</v>
      </c>
      <c r="Q1739" s="15"/>
      <c r="R1739" s="15" t="s">
        <v>5959</v>
      </c>
      <c r="S1739" s="20" t="s">
        <v>39</v>
      </c>
      <c r="T1739" s="20" t="s">
        <v>39</v>
      </c>
      <c r="U1739" s="20" t="s">
        <v>39</v>
      </c>
      <c r="V1739" s="15" t="s">
        <v>5960</v>
      </c>
      <c r="W1739" s="15" t="s">
        <v>5961</v>
      </c>
      <c r="X1739" s="15"/>
    </row>
    <row r="1740" ht="110" customHeight="1" spans="1:24">
      <c r="A1740" s="43" t="s">
        <v>5952</v>
      </c>
      <c r="B1740" s="12">
        <v>1736</v>
      </c>
      <c r="C1740" s="15" t="s">
        <v>2020</v>
      </c>
      <c r="D1740" s="15" t="s">
        <v>6744</v>
      </c>
      <c r="E1740" s="15" t="s">
        <v>6745</v>
      </c>
      <c r="F1740" s="15"/>
      <c r="G1740" s="15" t="s">
        <v>5952</v>
      </c>
      <c r="H1740" s="12" t="s">
        <v>31</v>
      </c>
      <c r="I1740" s="15" t="s">
        <v>5952</v>
      </c>
      <c r="J1740" s="15" t="s">
        <v>6746</v>
      </c>
      <c r="K1740" s="15"/>
      <c r="L1740" s="15" t="s">
        <v>34</v>
      </c>
      <c r="M1740" s="15" t="s">
        <v>34</v>
      </c>
      <c r="N1740" s="15" t="s">
        <v>4419</v>
      </c>
      <c r="O1740" s="15" t="s">
        <v>6747</v>
      </c>
      <c r="P1740" s="15" t="s">
        <v>6748</v>
      </c>
      <c r="Q1740" s="15"/>
      <c r="R1740" s="15" t="s">
        <v>5959</v>
      </c>
      <c r="S1740" s="20" t="s">
        <v>39</v>
      </c>
      <c r="T1740" s="20" t="s">
        <v>39</v>
      </c>
      <c r="U1740" s="20" t="s">
        <v>39</v>
      </c>
      <c r="V1740" s="15" t="s">
        <v>6749</v>
      </c>
      <c r="W1740" s="15" t="s">
        <v>5961</v>
      </c>
      <c r="X1740" s="15"/>
    </row>
    <row r="1741" ht="110" customHeight="1" spans="1:24">
      <c r="A1741" s="43" t="s">
        <v>5952</v>
      </c>
      <c r="B1741" s="12">
        <v>1737</v>
      </c>
      <c r="C1741" s="15" t="s">
        <v>2020</v>
      </c>
      <c r="D1741" s="15" t="s">
        <v>6750</v>
      </c>
      <c r="E1741" s="15" t="s">
        <v>6751</v>
      </c>
      <c r="F1741" s="15"/>
      <c r="G1741" s="15" t="s">
        <v>5952</v>
      </c>
      <c r="H1741" s="12" t="s">
        <v>31</v>
      </c>
      <c r="I1741" s="15" t="s">
        <v>5952</v>
      </c>
      <c r="J1741" s="15" t="s">
        <v>6752</v>
      </c>
      <c r="K1741" s="15"/>
      <c r="L1741" s="15" t="s">
        <v>34</v>
      </c>
      <c r="M1741" s="15" t="s">
        <v>34</v>
      </c>
      <c r="N1741" s="15" t="s">
        <v>4419</v>
      </c>
      <c r="O1741" s="15" t="s">
        <v>6747</v>
      </c>
      <c r="P1741" s="15" t="s">
        <v>6753</v>
      </c>
      <c r="Q1741" s="15"/>
      <c r="R1741" s="15" t="s">
        <v>5959</v>
      </c>
      <c r="S1741" s="20" t="s">
        <v>39</v>
      </c>
      <c r="T1741" s="20" t="s">
        <v>39</v>
      </c>
      <c r="U1741" s="20" t="s">
        <v>39</v>
      </c>
      <c r="V1741" s="15" t="s">
        <v>6749</v>
      </c>
      <c r="W1741" s="15" t="s">
        <v>5961</v>
      </c>
      <c r="X1741" s="15"/>
    </row>
    <row r="1742" ht="110" customHeight="1" spans="1:24">
      <c r="A1742" s="43" t="s">
        <v>5952</v>
      </c>
      <c r="B1742" s="12">
        <v>1738</v>
      </c>
      <c r="C1742" s="15" t="s">
        <v>2020</v>
      </c>
      <c r="D1742" s="15" t="s">
        <v>6754</v>
      </c>
      <c r="E1742" s="15" t="s">
        <v>6755</v>
      </c>
      <c r="F1742" s="15"/>
      <c r="G1742" s="15" t="s">
        <v>5952</v>
      </c>
      <c r="H1742" s="12" t="s">
        <v>31</v>
      </c>
      <c r="I1742" s="15" t="s">
        <v>5952</v>
      </c>
      <c r="J1742" s="15" t="s">
        <v>6756</v>
      </c>
      <c r="K1742" s="15"/>
      <c r="L1742" s="15" t="s">
        <v>34</v>
      </c>
      <c r="M1742" s="15" t="s">
        <v>34</v>
      </c>
      <c r="N1742" s="15" t="s">
        <v>6757</v>
      </c>
      <c r="O1742" s="15" t="s">
        <v>4383</v>
      </c>
      <c r="P1742" s="15" t="s">
        <v>6758</v>
      </c>
      <c r="Q1742" s="15"/>
      <c r="R1742" s="15" t="s">
        <v>5959</v>
      </c>
      <c r="S1742" s="20" t="s">
        <v>39</v>
      </c>
      <c r="T1742" s="20" t="s">
        <v>39</v>
      </c>
      <c r="U1742" s="20" t="s">
        <v>39</v>
      </c>
      <c r="V1742" s="15" t="s">
        <v>6749</v>
      </c>
      <c r="W1742" s="15" t="s">
        <v>5961</v>
      </c>
      <c r="X1742" s="15"/>
    </row>
    <row r="1743" ht="110" customHeight="1" spans="1:24">
      <c r="A1743" s="43" t="s">
        <v>5952</v>
      </c>
      <c r="B1743" s="12">
        <v>1739</v>
      </c>
      <c r="C1743" s="15" t="s">
        <v>2020</v>
      </c>
      <c r="D1743" s="15" t="s">
        <v>6759</v>
      </c>
      <c r="E1743" s="15" t="s">
        <v>6760</v>
      </c>
      <c r="F1743" s="15"/>
      <c r="G1743" s="15" t="s">
        <v>5952</v>
      </c>
      <c r="H1743" s="12" t="s">
        <v>31</v>
      </c>
      <c r="I1743" s="15" t="s">
        <v>5952</v>
      </c>
      <c r="J1743" s="15" t="s">
        <v>6761</v>
      </c>
      <c r="K1743" s="15"/>
      <c r="L1743" s="15" t="s">
        <v>34</v>
      </c>
      <c r="M1743" s="15" t="s">
        <v>34</v>
      </c>
      <c r="N1743" s="15" t="s">
        <v>6757</v>
      </c>
      <c r="O1743" s="15" t="s">
        <v>4383</v>
      </c>
      <c r="P1743" s="15" t="s">
        <v>6758</v>
      </c>
      <c r="Q1743" s="15"/>
      <c r="R1743" s="15" t="s">
        <v>5959</v>
      </c>
      <c r="S1743" s="20" t="s">
        <v>39</v>
      </c>
      <c r="T1743" s="20" t="s">
        <v>39</v>
      </c>
      <c r="U1743" s="20" t="s">
        <v>39</v>
      </c>
      <c r="V1743" s="15" t="s">
        <v>6749</v>
      </c>
      <c r="W1743" s="15" t="s">
        <v>5961</v>
      </c>
      <c r="X1743" s="15"/>
    </row>
    <row r="1744" ht="110" customHeight="1" spans="1:24">
      <c r="A1744" s="43" t="s">
        <v>5952</v>
      </c>
      <c r="B1744" s="12">
        <v>1740</v>
      </c>
      <c r="C1744" s="15" t="s">
        <v>2020</v>
      </c>
      <c r="D1744" s="15" t="s">
        <v>6762</v>
      </c>
      <c r="E1744" s="15" t="s">
        <v>6763</v>
      </c>
      <c r="F1744" s="15"/>
      <c r="G1744" s="15" t="s">
        <v>5952</v>
      </c>
      <c r="H1744" s="12" t="s">
        <v>31</v>
      </c>
      <c r="I1744" s="15" t="s">
        <v>5952</v>
      </c>
      <c r="J1744" s="15" t="s">
        <v>6764</v>
      </c>
      <c r="K1744" s="15"/>
      <c r="L1744" s="15" t="s">
        <v>34</v>
      </c>
      <c r="M1744" s="15" t="s">
        <v>34</v>
      </c>
      <c r="N1744" s="15" t="s">
        <v>6765</v>
      </c>
      <c r="O1744" s="15" t="s">
        <v>4383</v>
      </c>
      <c r="P1744" s="15" t="s">
        <v>6766</v>
      </c>
      <c r="Q1744" s="15"/>
      <c r="R1744" s="15" t="s">
        <v>5959</v>
      </c>
      <c r="S1744" s="20" t="s">
        <v>39</v>
      </c>
      <c r="T1744" s="20" t="s">
        <v>39</v>
      </c>
      <c r="U1744" s="20" t="s">
        <v>39</v>
      </c>
      <c r="V1744" s="15" t="s">
        <v>6749</v>
      </c>
      <c r="W1744" s="15" t="s">
        <v>5961</v>
      </c>
      <c r="X1744" s="15"/>
    </row>
    <row r="1745" ht="110" customHeight="1" spans="1:24">
      <c r="A1745" s="43" t="s">
        <v>5952</v>
      </c>
      <c r="B1745" s="12">
        <v>1741</v>
      </c>
      <c r="C1745" s="15" t="s">
        <v>2020</v>
      </c>
      <c r="D1745" s="15" t="s">
        <v>6767</v>
      </c>
      <c r="E1745" s="15" t="s">
        <v>6768</v>
      </c>
      <c r="F1745" s="15"/>
      <c r="G1745" s="15" t="s">
        <v>5952</v>
      </c>
      <c r="H1745" s="12" t="s">
        <v>31</v>
      </c>
      <c r="I1745" s="15" t="s">
        <v>5952</v>
      </c>
      <c r="J1745" s="15" t="s">
        <v>6769</v>
      </c>
      <c r="K1745" s="15"/>
      <c r="L1745" s="15" t="s">
        <v>34</v>
      </c>
      <c r="M1745" s="15" t="s">
        <v>34</v>
      </c>
      <c r="N1745" s="15" t="s">
        <v>6770</v>
      </c>
      <c r="O1745" s="15" t="s">
        <v>6771</v>
      </c>
      <c r="P1745" s="15" t="s">
        <v>6766</v>
      </c>
      <c r="Q1745" s="15"/>
      <c r="R1745" s="15" t="s">
        <v>5959</v>
      </c>
      <c r="S1745" s="20" t="s">
        <v>39</v>
      </c>
      <c r="T1745" s="20" t="s">
        <v>39</v>
      </c>
      <c r="U1745" s="20" t="s">
        <v>39</v>
      </c>
      <c r="V1745" s="15" t="s">
        <v>6749</v>
      </c>
      <c r="W1745" s="15" t="s">
        <v>5961</v>
      </c>
      <c r="X1745" s="15"/>
    </row>
    <row r="1746" ht="110" customHeight="1" spans="1:24">
      <c r="A1746" s="43" t="s">
        <v>5952</v>
      </c>
      <c r="B1746" s="12">
        <v>1742</v>
      </c>
      <c r="C1746" s="15" t="s">
        <v>2020</v>
      </c>
      <c r="D1746" s="15" t="s">
        <v>6772</v>
      </c>
      <c r="E1746" s="15" t="s">
        <v>6773</v>
      </c>
      <c r="F1746" s="15"/>
      <c r="G1746" s="15" t="s">
        <v>5952</v>
      </c>
      <c r="H1746" s="12" t="s">
        <v>31</v>
      </c>
      <c r="I1746" s="15" t="s">
        <v>5952</v>
      </c>
      <c r="J1746" s="15" t="s">
        <v>6774</v>
      </c>
      <c r="K1746" s="15"/>
      <c r="L1746" s="15" t="s">
        <v>34</v>
      </c>
      <c r="M1746" s="15" t="s">
        <v>34</v>
      </c>
      <c r="N1746" s="15" t="s">
        <v>6765</v>
      </c>
      <c r="O1746" s="15" t="s">
        <v>4383</v>
      </c>
      <c r="P1746" s="15" t="s">
        <v>6766</v>
      </c>
      <c r="Q1746" s="15"/>
      <c r="R1746" s="15" t="s">
        <v>5959</v>
      </c>
      <c r="S1746" s="20" t="s">
        <v>39</v>
      </c>
      <c r="T1746" s="20" t="s">
        <v>39</v>
      </c>
      <c r="U1746" s="20" t="s">
        <v>39</v>
      </c>
      <c r="V1746" s="15" t="s">
        <v>6749</v>
      </c>
      <c r="W1746" s="15" t="s">
        <v>5961</v>
      </c>
      <c r="X1746" s="15"/>
    </row>
    <row r="1747" ht="110" customHeight="1" spans="1:24">
      <c r="A1747" s="43" t="s">
        <v>5952</v>
      </c>
      <c r="B1747" s="12">
        <v>1743</v>
      </c>
      <c r="C1747" s="15" t="s">
        <v>2020</v>
      </c>
      <c r="D1747" s="15" t="s">
        <v>6775</v>
      </c>
      <c r="E1747" s="15" t="s">
        <v>6776</v>
      </c>
      <c r="F1747" s="15"/>
      <c r="G1747" s="15" t="s">
        <v>5952</v>
      </c>
      <c r="H1747" s="12" t="s">
        <v>31</v>
      </c>
      <c r="I1747" s="15" t="s">
        <v>5952</v>
      </c>
      <c r="J1747" s="15" t="s">
        <v>6777</v>
      </c>
      <c r="K1747" s="15"/>
      <c r="L1747" s="15" t="s">
        <v>34</v>
      </c>
      <c r="M1747" s="15" t="s">
        <v>34</v>
      </c>
      <c r="N1747" s="15" t="s">
        <v>6778</v>
      </c>
      <c r="O1747" s="15" t="s">
        <v>4383</v>
      </c>
      <c r="P1747" s="15" t="s">
        <v>6766</v>
      </c>
      <c r="Q1747" s="15"/>
      <c r="R1747" s="15" t="s">
        <v>5959</v>
      </c>
      <c r="S1747" s="20" t="s">
        <v>39</v>
      </c>
      <c r="T1747" s="20" t="s">
        <v>39</v>
      </c>
      <c r="U1747" s="20" t="s">
        <v>39</v>
      </c>
      <c r="V1747" s="15" t="s">
        <v>6749</v>
      </c>
      <c r="W1747" s="15" t="s">
        <v>5961</v>
      </c>
      <c r="X1747" s="15"/>
    </row>
    <row r="1748" ht="110" customHeight="1" spans="1:24">
      <c r="A1748" s="43" t="s">
        <v>5952</v>
      </c>
      <c r="B1748" s="12">
        <v>1744</v>
      </c>
      <c r="C1748" s="15" t="s">
        <v>2020</v>
      </c>
      <c r="D1748" s="15" t="s">
        <v>6779</v>
      </c>
      <c r="E1748" s="15" t="s">
        <v>6780</v>
      </c>
      <c r="F1748" s="15" t="s">
        <v>6781</v>
      </c>
      <c r="G1748" s="15" t="s">
        <v>5952</v>
      </c>
      <c r="H1748" s="12" t="s">
        <v>31</v>
      </c>
      <c r="I1748" s="15" t="s">
        <v>5952</v>
      </c>
      <c r="J1748" s="15" t="s">
        <v>6782</v>
      </c>
      <c r="K1748" s="15"/>
      <c r="L1748" s="15" t="s">
        <v>34</v>
      </c>
      <c r="M1748" s="15" t="s">
        <v>34</v>
      </c>
      <c r="N1748" s="15" t="s">
        <v>4419</v>
      </c>
      <c r="O1748" s="15" t="s">
        <v>6747</v>
      </c>
      <c r="P1748" s="15" t="s">
        <v>6783</v>
      </c>
      <c r="Q1748" s="15"/>
      <c r="R1748" s="15" t="s">
        <v>5959</v>
      </c>
      <c r="S1748" s="20" t="s">
        <v>39</v>
      </c>
      <c r="T1748" s="20" t="s">
        <v>39</v>
      </c>
      <c r="U1748" s="20" t="s">
        <v>39</v>
      </c>
      <c r="V1748" s="15" t="s">
        <v>6749</v>
      </c>
      <c r="W1748" s="15" t="s">
        <v>5961</v>
      </c>
      <c r="X1748" s="15"/>
    </row>
    <row r="1749" ht="110" customHeight="1" spans="1:24">
      <c r="A1749" s="43" t="s">
        <v>5952</v>
      </c>
      <c r="B1749" s="12">
        <v>1745</v>
      </c>
      <c r="C1749" s="15" t="s">
        <v>2020</v>
      </c>
      <c r="D1749" s="15" t="s">
        <v>6784</v>
      </c>
      <c r="E1749" s="15"/>
      <c r="F1749" s="15" t="s">
        <v>6785</v>
      </c>
      <c r="G1749" s="15" t="s">
        <v>5952</v>
      </c>
      <c r="H1749" s="12" t="s">
        <v>31</v>
      </c>
      <c r="I1749" s="15" t="s">
        <v>5952</v>
      </c>
      <c r="J1749" s="15" t="s">
        <v>6786</v>
      </c>
      <c r="K1749" s="15"/>
      <c r="L1749" s="15" t="s">
        <v>34</v>
      </c>
      <c r="M1749" s="15" t="s">
        <v>34</v>
      </c>
      <c r="N1749" s="15" t="s">
        <v>4419</v>
      </c>
      <c r="O1749" s="15" t="s">
        <v>6747</v>
      </c>
      <c r="P1749" s="15" t="s">
        <v>6787</v>
      </c>
      <c r="Q1749" s="15"/>
      <c r="R1749" s="15" t="s">
        <v>5959</v>
      </c>
      <c r="S1749" s="20" t="s">
        <v>39</v>
      </c>
      <c r="T1749" s="20" t="s">
        <v>39</v>
      </c>
      <c r="U1749" s="20" t="s">
        <v>39</v>
      </c>
      <c r="V1749" s="15" t="s">
        <v>6749</v>
      </c>
      <c r="W1749" s="15" t="s">
        <v>5961</v>
      </c>
      <c r="X1749" s="15"/>
    </row>
    <row r="1750" ht="110" customHeight="1" spans="1:24">
      <c r="A1750" s="43" t="s">
        <v>5952</v>
      </c>
      <c r="B1750" s="12">
        <v>1746</v>
      </c>
      <c r="C1750" s="15" t="s">
        <v>2020</v>
      </c>
      <c r="D1750" s="15" t="s">
        <v>6788</v>
      </c>
      <c r="E1750" s="15"/>
      <c r="F1750" s="15" t="s">
        <v>6789</v>
      </c>
      <c r="G1750" s="15" t="s">
        <v>5952</v>
      </c>
      <c r="H1750" s="12" t="s">
        <v>31</v>
      </c>
      <c r="I1750" s="15" t="s">
        <v>5952</v>
      </c>
      <c r="J1750" s="15" t="s">
        <v>6790</v>
      </c>
      <c r="K1750" s="15"/>
      <c r="L1750" s="15" t="s">
        <v>34</v>
      </c>
      <c r="M1750" s="15" t="s">
        <v>34</v>
      </c>
      <c r="N1750" s="15" t="s">
        <v>4419</v>
      </c>
      <c r="O1750" s="15" t="s">
        <v>6747</v>
      </c>
      <c r="P1750" s="15" t="s">
        <v>4435</v>
      </c>
      <c r="Q1750" s="15"/>
      <c r="R1750" s="15" t="s">
        <v>5959</v>
      </c>
      <c r="S1750" s="20" t="s">
        <v>39</v>
      </c>
      <c r="T1750" s="20" t="s">
        <v>39</v>
      </c>
      <c r="U1750" s="20" t="s">
        <v>39</v>
      </c>
      <c r="V1750" s="15" t="s">
        <v>6749</v>
      </c>
      <c r="W1750" s="15" t="s">
        <v>5961</v>
      </c>
      <c r="X1750" s="15"/>
    </row>
    <row r="1751" ht="110" customHeight="1" spans="1:24">
      <c r="A1751" s="43" t="s">
        <v>5952</v>
      </c>
      <c r="B1751" s="12">
        <v>1747</v>
      </c>
      <c r="C1751" s="15" t="s">
        <v>2020</v>
      </c>
      <c r="D1751" s="15" t="s">
        <v>6791</v>
      </c>
      <c r="E1751" s="15" t="s">
        <v>6792</v>
      </c>
      <c r="F1751" s="15"/>
      <c r="G1751" s="15" t="s">
        <v>5952</v>
      </c>
      <c r="H1751" s="12" t="s">
        <v>31</v>
      </c>
      <c r="I1751" s="15" t="s">
        <v>5952</v>
      </c>
      <c r="J1751" s="15" t="s">
        <v>6793</v>
      </c>
      <c r="K1751" s="15"/>
      <c r="L1751" s="15" t="s">
        <v>34</v>
      </c>
      <c r="M1751" s="15" t="s">
        <v>34</v>
      </c>
      <c r="N1751" s="15" t="s">
        <v>6794</v>
      </c>
      <c r="O1751" s="15" t="s">
        <v>4383</v>
      </c>
      <c r="P1751" s="15" t="s">
        <v>6766</v>
      </c>
      <c r="Q1751" s="15"/>
      <c r="R1751" s="15" t="s">
        <v>5959</v>
      </c>
      <c r="S1751" s="20" t="s">
        <v>39</v>
      </c>
      <c r="T1751" s="20" t="s">
        <v>39</v>
      </c>
      <c r="U1751" s="20" t="s">
        <v>39</v>
      </c>
      <c r="V1751" s="15" t="s">
        <v>6749</v>
      </c>
      <c r="W1751" s="15" t="s">
        <v>5961</v>
      </c>
      <c r="X1751" s="15"/>
    </row>
    <row r="1752" ht="110" customHeight="1" spans="1:24">
      <c r="A1752" s="43" t="s">
        <v>5952</v>
      </c>
      <c r="B1752" s="12">
        <v>1748</v>
      </c>
      <c r="C1752" s="15" t="s">
        <v>2020</v>
      </c>
      <c r="D1752" s="15" t="s">
        <v>6795</v>
      </c>
      <c r="E1752" s="15" t="s">
        <v>6796</v>
      </c>
      <c r="F1752" s="15"/>
      <c r="G1752" s="15" t="s">
        <v>5952</v>
      </c>
      <c r="H1752" s="12" t="s">
        <v>31</v>
      </c>
      <c r="I1752" s="15" t="s">
        <v>5952</v>
      </c>
      <c r="J1752" s="15" t="s">
        <v>6797</v>
      </c>
      <c r="K1752" s="15"/>
      <c r="L1752" s="15" t="s">
        <v>34</v>
      </c>
      <c r="M1752" s="15" t="s">
        <v>34</v>
      </c>
      <c r="N1752" s="15" t="s">
        <v>6794</v>
      </c>
      <c r="O1752" s="15" t="s">
        <v>4383</v>
      </c>
      <c r="P1752" s="15" t="s">
        <v>6798</v>
      </c>
      <c r="Q1752" s="15"/>
      <c r="R1752" s="15" t="s">
        <v>5959</v>
      </c>
      <c r="S1752" s="20" t="s">
        <v>39</v>
      </c>
      <c r="T1752" s="20" t="s">
        <v>39</v>
      </c>
      <c r="U1752" s="20" t="s">
        <v>39</v>
      </c>
      <c r="V1752" s="15" t="s">
        <v>6749</v>
      </c>
      <c r="W1752" s="15" t="s">
        <v>5961</v>
      </c>
      <c r="X1752" s="15"/>
    </row>
    <row r="1753" ht="110" customHeight="1" spans="1:24">
      <c r="A1753" s="43" t="s">
        <v>5952</v>
      </c>
      <c r="B1753" s="12">
        <v>1749</v>
      </c>
      <c r="C1753" s="15" t="s">
        <v>2020</v>
      </c>
      <c r="D1753" s="15" t="s">
        <v>6799</v>
      </c>
      <c r="E1753" s="15" t="s">
        <v>6800</v>
      </c>
      <c r="F1753" s="15"/>
      <c r="G1753" s="15" t="s">
        <v>5952</v>
      </c>
      <c r="H1753" s="12" t="s">
        <v>31</v>
      </c>
      <c r="I1753" s="15" t="s">
        <v>5952</v>
      </c>
      <c r="J1753" s="15" t="s">
        <v>6801</v>
      </c>
      <c r="K1753" s="15"/>
      <c r="L1753" s="15" t="s">
        <v>34</v>
      </c>
      <c r="M1753" s="15" t="s">
        <v>34</v>
      </c>
      <c r="N1753" s="15" t="s">
        <v>6794</v>
      </c>
      <c r="O1753" s="15" t="s">
        <v>4383</v>
      </c>
      <c r="P1753" s="15" t="s">
        <v>6766</v>
      </c>
      <c r="Q1753" s="15"/>
      <c r="R1753" s="15" t="s">
        <v>5959</v>
      </c>
      <c r="S1753" s="20" t="s">
        <v>39</v>
      </c>
      <c r="T1753" s="20" t="s">
        <v>39</v>
      </c>
      <c r="U1753" s="20" t="s">
        <v>39</v>
      </c>
      <c r="V1753" s="15" t="s">
        <v>6749</v>
      </c>
      <c r="W1753" s="15" t="s">
        <v>5961</v>
      </c>
      <c r="X1753" s="15"/>
    </row>
    <row r="1754" ht="110" customHeight="1" spans="1:24">
      <c r="A1754" s="43" t="s">
        <v>5952</v>
      </c>
      <c r="B1754" s="12">
        <v>1750</v>
      </c>
      <c r="C1754" s="15" t="s">
        <v>2020</v>
      </c>
      <c r="D1754" s="15" t="s">
        <v>6802</v>
      </c>
      <c r="E1754" s="15" t="s">
        <v>6803</v>
      </c>
      <c r="F1754" s="15"/>
      <c r="G1754" s="15" t="s">
        <v>5952</v>
      </c>
      <c r="H1754" s="12" t="s">
        <v>31</v>
      </c>
      <c r="I1754" s="15" t="s">
        <v>5952</v>
      </c>
      <c r="J1754" s="15" t="s">
        <v>6804</v>
      </c>
      <c r="K1754" s="15"/>
      <c r="L1754" s="15" t="s">
        <v>34</v>
      </c>
      <c r="M1754" s="15" t="s">
        <v>34</v>
      </c>
      <c r="N1754" s="15" t="s">
        <v>6805</v>
      </c>
      <c r="O1754" s="15" t="s">
        <v>4383</v>
      </c>
      <c r="P1754" s="15" t="s">
        <v>6766</v>
      </c>
      <c r="Q1754" s="15"/>
      <c r="R1754" s="15" t="s">
        <v>5959</v>
      </c>
      <c r="S1754" s="20" t="s">
        <v>39</v>
      </c>
      <c r="T1754" s="20" t="s">
        <v>39</v>
      </c>
      <c r="U1754" s="20" t="s">
        <v>39</v>
      </c>
      <c r="V1754" s="15" t="s">
        <v>6749</v>
      </c>
      <c r="W1754" s="15" t="s">
        <v>5961</v>
      </c>
      <c r="X1754" s="15"/>
    </row>
    <row r="1755" ht="110" customHeight="1" spans="1:24">
      <c r="A1755" s="43" t="s">
        <v>5952</v>
      </c>
      <c r="B1755" s="12">
        <v>1751</v>
      </c>
      <c r="C1755" s="15" t="s">
        <v>2020</v>
      </c>
      <c r="D1755" s="15" t="s">
        <v>6806</v>
      </c>
      <c r="E1755" s="15" t="s">
        <v>6807</v>
      </c>
      <c r="F1755" s="15"/>
      <c r="G1755" s="15" t="s">
        <v>5952</v>
      </c>
      <c r="H1755" s="12" t="s">
        <v>31</v>
      </c>
      <c r="I1755" s="15" t="s">
        <v>5952</v>
      </c>
      <c r="J1755" s="15" t="s">
        <v>6808</v>
      </c>
      <c r="K1755" s="15"/>
      <c r="L1755" s="15" t="s">
        <v>34</v>
      </c>
      <c r="M1755" s="15" t="s">
        <v>34</v>
      </c>
      <c r="N1755" s="15" t="s">
        <v>6809</v>
      </c>
      <c r="O1755" s="15" t="s">
        <v>4383</v>
      </c>
      <c r="P1755" s="15" t="s">
        <v>6766</v>
      </c>
      <c r="Q1755" s="15"/>
      <c r="R1755" s="15" t="s">
        <v>5959</v>
      </c>
      <c r="S1755" s="20" t="s">
        <v>39</v>
      </c>
      <c r="T1755" s="20" t="s">
        <v>39</v>
      </c>
      <c r="U1755" s="20" t="s">
        <v>39</v>
      </c>
      <c r="V1755" s="15" t="s">
        <v>6749</v>
      </c>
      <c r="W1755" s="15" t="s">
        <v>5961</v>
      </c>
      <c r="X1755" s="15"/>
    </row>
    <row r="1756" ht="110" customHeight="1" spans="1:24">
      <c r="A1756" s="43" t="s">
        <v>5952</v>
      </c>
      <c r="B1756" s="12">
        <v>1752</v>
      </c>
      <c r="C1756" s="15" t="s">
        <v>2020</v>
      </c>
      <c r="D1756" s="15" t="s">
        <v>6810</v>
      </c>
      <c r="E1756" s="15" t="s">
        <v>6811</v>
      </c>
      <c r="F1756" s="15"/>
      <c r="G1756" s="15" t="s">
        <v>5952</v>
      </c>
      <c r="H1756" s="12" t="s">
        <v>31</v>
      </c>
      <c r="I1756" s="15" t="s">
        <v>5952</v>
      </c>
      <c r="J1756" s="15" t="s">
        <v>6812</v>
      </c>
      <c r="K1756" s="15"/>
      <c r="L1756" s="15" t="s">
        <v>34</v>
      </c>
      <c r="M1756" s="15" t="s">
        <v>34</v>
      </c>
      <c r="N1756" s="15" t="s">
        <v>6813</v>
      </c>
      <c r="O1756" s="15" t="s">
        <v>4383</v>
      </c>
      <c r="P1756" s="15" t="s">
        <v>6814</v>
      </c>
      <c r="Q1756" s="15"/>
      <c r="R1756" s="15" t="s">
        <v>5959</v>
      </c>
      <c r="S1756" s="20" t="s">
        <v>39</v>
      </c>
      <c r="T1756" s="20" t="s">
        <v>39</v>
      </c>
      <c r="U1756" s="20" t="s">
        <v>39</v>
      </c>
      <c r="V1756" s="15" t="s">
        <v>6749</v>
      </c>
      <c r="W1756" s="15" t="s">
        <v>5961</v>
      </c>
      <c r="X1756" s="15"/>
    </row>
    <row r="1757" ht="110" customHeight="1" spans="1:24">
      <c r="A1757" s="43" t="s">
        <v>5952</v>
      </c>
      <c r="B1757" s="12">
        <v>1753</v>
      </c>
      <c r="C1757" s="15" t="s">
        <v>2020</v>
      </c>
      <c r="D1757" s="15" t="s">
        <v>6815</v>
      </c>
      <c r="E1757" s="15" t="s">
        <v>6816</v>
      </c>
      <c r="F1757" s="15"/>
      <c r="G1757" s="15" t="s">
        <v>5952</v>
      </c>
      <c r="H1757" s="12" t="s">
        <v>31</v>
      </c>
      <c r="I1757" s="15" t="s">
        <v>5952</v>
      </c>
      <c r="J1757" s="15" t="s">
        <v>6817</v>
      </c>
      <c r="K1757" s="15"/>
      <c r="L1757" s="15" t="s">
        <v>34</v>
      </c>
      <c r="M1757" s="15" t="s">
        <v>34</v>
      </c>
      <c r="N1757" s="15" t="s">
        <v>6818</v>
      </c>
      <c r="O1757" s="15" t="s">
        <v>4383</v>
      </c>
      <c r="P1757" s="15" t="s">
        <v>6819</v>
      </c>
      <c r="Q1757" s="15"/>
      <c r="R1757" s="15" t="s">
        <v>5959</v>
      </c>
      <c r="S1757" s="20" t="s">
        <v>39</v>
      </c>
      <c r="T1757" s="20" t="s">
        <v>39</v>
      </c>
      <c r="U1757" s="20" t="s">
        <v>39</v>
      </c>
      <c r="V1757" s="15" t="s">
        <v>6749</v>
      </c>
      <c r="W1757" s="15" t="s">
        <v>5961</v>
      </c>
      <c r="X1757" s="15"/>
    </row>
    <row r="1758" ht="110" customHeight="1" spans="1:24">
      <c r="A1758" s="43" t="s">
        <v>5952</v>
      </c>
      <c r="B1758" s="12">
        <v>1754</v>
      </c>
      <c r="C1758" s="15" t="s">
        <v>2020</v>
      </c>
      <c r="D1758" s="15" t="s">
        <v>6820</v>
      </c>
      <c r="E1758" s="15" t="s">
        <v>6821</v>
      </c>
      <c r="F1758" s="15"/>
      <c r="G1758" s="15" t="s">
        <v>5952</v>
      </c>
      <c r="H1758" s="12" t="s">
        <v>31</v>
      </c>
      <c r="I1758" s="15" t="s">
        <v>5952</v>
      </c>
      <c r="J1758" s="15" t="s">
        <v>6822</v>
      </c>
      <c r="K1758" s="15"/>
      <c r="L1758" s="15" t="s">
        <v>34</v>
      </c>
      <c r="M1758" s="15" t="s">
        <v>34</v>
      </c>
      <c r="N1758" s="15" t="s">
        <v>6823</v>
      </c>
      <c r="O1758" s="15" t="s">
        <v>4383</v>
      </c>
      <c r="P1758" s="15" t="s">
        <v>5328</v>
      </c>
      <c r="Q1758" s="15"/>
      <c r="R1758" s="15" t="s">
        <v>5959</v>
      </c>
      <c r="S1758" s="20" t="s">
        <v>39</v>
      </c>
      <c r="T1758" s="20" t="s">
        <v>39</v>
      </c>
      <c r="U1758" s="20" t="s">
        <v>39</v>
      </c>
      <c r="V1758" s="15" t="s">
        <v>6749</v>
      </c>
      <c r="W1758" s="15" t="s">
        <v>5961</v>
      </c>
      <c r="X1758" s="15"/>
    </row>
    <row r="1759" ht="110" customHeight="1" spans="1:24">
      <c r="A1759" s="43" t="s">
        <v>5952</v>
      </c>
      <c r="B1759" s="12">
        <v>1755</v>
      </c>
      <c r="C1759" s="15" t="s">
        <v>2020</v>
      </c>
      <c r="D1759" s="15" t="s">
        <v>6824</v>
      </c>
      <c r="E1759" s="15" t="s">
        <v>6825</v>
      </c>
      <c r="F1759" s="15"/>
      <c r="G1759" s="15" t="s">
        <v>5952</v>
      </c>
      <c r="H1759" s="12" t="s">
        <v>31</v>
      </c>
      <c r="I1759" s="15" t="s">
        <v>5952</v>
      </c>
      <c r="J1759" s="15" t="s">
        <v>6826</v>
      </c>
      <c r="K1759" s="15"/>
      <c r="L1759" s="15" t="s">
        <v>34</v>
      </c>
      <c r="M1759" s="15" t="s">
        <v>34</v>
      </c>
      <c r="N1759" s="15" t="s">
        <v>6823</v>
      </c>
      <c r="O1759" s="15" t="s">
        <v>4383</v>
      </c>
      <c r="P1759" s="15" t="s">
        <v>5328</v>
      </c>
      <c r="Q1759" s="15"/>
      <c r="R1759" s="15" t="s">
        <v>5959</v>
      </c>
      <c r="S1759" s="20" t="s">
        <v>39</v>
      </c>
      <c r="T1759" s="20" t="s">
        <v>39</v>
      </c>
      <c r="U1759" s="20" t="s">
        <v>39</v>
      </c>
      <c r="V1759" s="15" t="s">
        <v>6749</v>
      </c>
      <c r="W1759" s="15" t="s">
        <v>5961</v>
      </c>
      <c r="X1759" s="15"/>
    </row>
    <row r="1760" ht="110" customHeight="1" spans="1:24">
      <c r="A1760" s="43" t="s">
        <v>5952</v>
      </c>
      <c r="B1760" s="12">
        <v>1756</v>
      </c>
      <c r="C1760" s="15" t="s">
        <v>2020</v>
      </c>
      <c r="D1760" s="15" t="s">
        <v>6827</v>
      </c>
      <c r="E1760" s="15" t="s">
        <v>6828</v>
      </c>
      <c r="F1760" s="15"/>
      <c r="G1760" s="15" t="s">
        <v>5952</v>
      </c>
      <c r="H1760" s="12" t="s">
        <v>31</v>
      </c>
      <c r="I1760" s="15" t="s">
        <v>5952</v>
      </c>
      <c r="J1760" s="15" t="s">
        <v>6829</v>
      </c>
      <c r="K1760" s="15"/>
      <c r="L1760" s="15" t="s">
        <v>34</v>
      </c>
      <c r="M1760" s="15" t="s">
        <v>34</v>
      </c>
      <c r="N1760" s="15" t="s">
        <v>6830</v>
      </c>
      <c r="O1760" s="15" t="s">
        <v>4383</v>
      </c>
      <c r="P1760" s="15" t="s">
        <v>5328</v>
      </c>
      <c r="Q1760" s="15"/>
      <c r="R1760" s="15" t="s">
        <v>5959</v>
      </c>
      <c r="S1760" s="20" t="s">
        <v>39</v>
      </c>
      <c r="T1760" s="20" t="s">
        <v>39</v>
      </c>
      <c r="U1760" s="20" t="s">
        <v>39</v>
      </c>
      <c r="V1760" s="15" t="s">
        <v>6749</v>
      </c>
      <c r="W1760" s="15" t="s">
        <v>5961</v>
      </c>
      <c r="X1760" s="15"/>
    </row>
    <row r="1761" ht="110" customHeight="1" spans="1:24">
      <c r="A1761" s="43" t="s">
        <v>5952</v>
      </c>
      <c r="B1761" s="12">
        <v>1757</v>
      </c>
      <c r="C1761" s="15" t="s">
        <v>2020</v>
      </c>
      <c r="D1761" s="15" t="s">
        <v>6831</v>
      </c>
      <c r="E1761" s="15" t="s">
        <v>6832</v>
      </c>
      <c r="F1761" s="15"/>
      <c r="G1761" s="15" t="s">
        <v>5952</v>
      </c>
      <c r="H1761" s="12" t="s">
        <v>31</v>
      </c>
      <c r="I1761" s="15" t="s">
        <v>5952</v>
      </c>
      <c r="J1761" s="15" t="s">
        <v>6833</v>
      </c>
      <c r="K1761" s="15"/>
      <c r="L1761" s="15" t="s">
        <v>34</v>
      </c>
      <c r="M1761" s="15" t="s">
        <v>34</v>
      </c>
      <c r="N1761" s="15" t="s">
        <v>6834</v>
      </c>
      <c r="O1761" s="15" t="s">
        <v>4383</v>
      </c>
      <c r="P1761" s="15" t="s">
        <v>6766</v>
      </c>
      <c r="Q1761" s="15"/>
      <c r="R1761" s="15" t="s">
        <v>5959</v>
      </c>
      <c r="S1761" s="20" t="s">
        <v>39</v>
      </c>
      <c r="T1761" s="20" t="s">
        <v>39</v>
      </c>
      <c r="U1761" s="20" t="s">
        <v>39</v>
      </c>
      <c r="V1761" s="15" t="s">
        <v>6749</v>
      </c>
      <c r="W1761" s="15" t="s">
        <v>5961</v>
      </c>
      <c r="X1761" s="15"/>
    </row>
    <row r="1762" ht="110" customHeight="1" spans="1:24">
      <c r="A1762" s="43" t="s">
        <v>5952</v>
      </c>
      <c r="B1762" s="12">
        <v>1758</v>
      </c>
      <c r="C1762" s="15" t="s">
        <v>2020</v>
      </c>
      <c r="D1762" s="15" t="s">
        <v>6835</v>
      </c>
      <c r="E1762" s="15" t="s">
        <v>6836</v>
      </c>
      <c r="F1762" s="15"/>
      <c r="G1762" s="15" t="s">
        <v>5952</v>
      </c>
      <c r="H1762" s="12" t="s">
        <v>31</v>
      </c>
      <c r="I1762" s="15" t="s">
        <v>5952</v>
      </c>
      <c r="J1762" s="15" t="s">
        <v>1725</v>
      </c>
      <c r="K1762" s="15"/>
      <c r="L1762" s="15">
        <v>180</v>
      </c>
      <c r="M1762" s="15" t="s">
        <v>34</v>
      </c>
      <c r="N1762" s="15" t="s">
        <v>6837</v>
      </c>
      <c r="O1762" s="15" t="s">
        <v>4383</v>
      </c>
      <c r="P1762" s="15" t="s">
        <v>6838</v>
      </c>
      <c r="Q1762" s="15"/>
      <c r="R1762" s="15" t="s">
        <v>5959</v>
      </c>
      <c r="S1762" s="20" t="s">
        <v>39</v>
      </c>
      <c r="T1762" s="20" t="s">
        <v>39</v>
      </c>
      <c r="U1762" s="20" t="s">
        <v>39</v>
      </c>
      <c r="V1762" s="15" t="s">
        <v>6749</v>
      </c>
      <c r="W1762" s="15" t="s">
        <v>5961</v>
      </c>
      <c r="X1762" s="15"/>
    </row>
    <row r="1763" ht="110" customHeight="1" spans="1:24">
      <c r="A1763" s="43" t="s">
        <v>5952</v>
      </c>
      <c r="B1763" s="12">
        <v>1759</v>
      </c>
      <c r="C1763" s="15" t="s">
        <v>2020</v>
      </c>
      <c r="D1763" s="15" t="s">
        <v>6839</v>
      </c>
      <c r="E1763" s="15" t="s">
        <v>6840</v>
      </c>
      <c r="F1763" s="15"/>
      <c r="G1763" s="15" t="s">
        <v>5952</v>
      </c>
      <c r="H1763" s="12" t="s">
        <v>31</v>
      </c>
      <c r="I1763" s="15" t="s">
        <v>5952</v>
      </c>
      <c r="J1763" s="15" t="s">
        <v>6841</v>
      </c>
      <c r="K1763" s="15"/>
      <c r="L1763" s="15" t="s">
        <v>34</v>
      </c>
      <c r="M1763" s="15" t="s">
        <v>34</v>
      </c>
      <c r="N1763" s="15" t="s">
        <v>6842</v>
      </c>
      <c r="O1763" s="15" t="s">
        <v>4383</v>
      </c>
      <c r="P1763" s="15" t="s">
        <v>6843</v>
      </c>
      <c r="Q1763" s="15"/>
      <c r="R1763" s="15" t="s">
        <v>5959</v>
      </c>
      <c r="S1763" s="20" t="s">
        <v>39</v>
      </c>
      <c r="T1763" s="20" t="s">
        <v>39</v>
      </c>
      <c r="U1763" s="20" t="s">
        <v>39</v>
      </c>
      <c r="V1763" s="15" t="s">
        <v>6749</v>
      </c>
      <c r="W1763" s="15" t="s">
        <v>5961</v>
      </c>
      <c r="X1763" s="15"/>
    </row>
    <row r="1764" ht="110" customHeight="1" spans="1:24">
      <c r="A1764" s="43" t="s">
        <v>5952</v>
      </c>
      <c r="B1764" s="12">
        <v>1760</v>
      </c>
      <c r="C1764" s="15" t="s">
        <v>2020</v>
      </c>
      <c r="D1764" s="15" t="s">
        <v>6844</v>
      </c>
      <c r="E1764" s="15" t="s">
        <v>6845</v>
      </c>
      <c r="F1764" s="15"/>
      <c r="G1764" s="15" t="s">
        <v>5952</v>
      </c>
      <c r="H1764" s="12" t="s">
        <v>31</v>
      </c>
      <c r="I1764" s="15" t="s">
        <v>5952</v>
      </c>
      <c r="J1764" s="15" t="s">
        <v>6846</v>
      </c>
      <c r="K1764" s="15"/>
      <c r="L1764" s="15" t="s">
        <v>34</v>
      </c>
      <c r="M1764" s="15" t="s">
        <v>34</v>
      </c>
      <c r="N1764" s="15" t="s">
        <v>6847</v>
      </c>
      <c r="O1764" s="15" t="s">
        <v>6848</v>
      </c>
      <c r="P1764" s="15" t="s">
        <v>6849</v>
      </c>
      <c r="Q1764" s="15"/>
      <c r="R1764" s="15" t="s">
        <v>5959</v>
      </c>
      <c r="S1764" s="20" t="s">
        <v>39</v>
      </c>
      <c r="T1764" s="20" t="s">
        <v>39</v>
      </c>
      <c r="U1764" s="20" t="s">
        <v>39</v>
      </c>
      <c r="V1764" s="15" t="s">
        <v>6749</v>
      </c>
      <c r="W1764" s="15" t="s">
        <v>5961</v>
      </c>
      <c r="X1764" s="15"/>
    </row>
    <row r="1765" ht="110" customHeight="1" spans="1:24">
      <c r="A1765" s="43" t="s">
        <v>5952</v>
      </c>
      <c r="B1765" s="12">
        <v>1761</v>
      </c>
      <c r="C1765" s="15" t="s">
        <v>2020</v>
      </c>
      <c r="D1765" s="15" t="s">
        <v>6850</v>
      </c>
      <c r="E1765" s="15" t="s">
        <v>6851</v>
      </c>
      <c r="F1765" s="15"/>
      <c r="G1765" s="15" t="s">
        <v>5952</v>
      </c>
      <c r="H1765" s="12" t="s">
        <v>31</v>
      </c>
      <c r="I1765" s="15" t="s">
        <v>5952</v>
      </c>
      <c r="J1765" s="15" t="s">
        <v>6852</v>
      </c>
      <c r="K1765" s="15"/>
      <c r="L1765" s="15" t="s">
        <v>34</v>
      </c>
      <c r="M1765" s="15" t="s">
        <v>34</v>
      </c>
      <c r="N1765" s="15" t="s">
        <v>6842</v>
      </c>
      <c r="O1765" s="15" t="s">
        <v>4383</v>
      </c>
      <c r="P1765" s="15" t="s">
        <v>6853</v>
      </c>
      <c r="Q1765" s="15"/>
      <c r="R1765" s="15" t="s">
        <v>5959</v>
      </c>
      <c r="S1765" s="20" t="s">
        <v>39</v>
      </c>
      <c r="T1765" s="20" t="s">
        <v>39</v>
      </c>
      <c r="U1765" s="20" t="s">
        <v>39</v>
      </c>
      <c r="V1765" s="15" t="s">
        <v>6749</v>
      </c>
      <c r="W1765" s="15" t="s">
        <v>5961</v>
      </c>
      <c r="X1765" s="15"/>
    </row>
    <row r="1766" ht="110" customHeight="1" spans="1:24">
      <c r="A1766" s="43" t="s">
        <v>5952</v>
      </c>
      <c r="B1766" s="12">
        <v>1762</v>
      </c>
      <c r="C1766" s="15" t="s">
        <v>2020</v>
      </c>
      <c r="D1766" s="15" t="s">
        <v>6854</v>
      </c>
      <c r="E1766" s="15" t="s">
        <v>6855</v>
      </c>
      <c r="F1766" s="15"/>
      <c r="G1766" s="15" t="s">
        <v>5952</v>
      </c>
      <c r="H1766" s="12" t="s">
        <v>31</v>
      </c>
      <c r="I1766" s="15" t="s">
        <v>5952</v>
      </c>
      <c r="J1766" s="15" t="s">
        <v>6856</v>
      </c>
      <c r="K1766" s="15"/>
      <c r="L1766" s="15" t="s">
        <v>34</v>
      </c>
      <c r="M1766" s="15" t="s">
        <v>34</v>
      </c>
      <c r="N1766" s="15" t="s">
        <v>6842</v>
      </c>
      <c r="O1766" s="15" t="s">
        <v>4383</v>
      </c>
      <c r="P1766" s="15" t="s">
        <v>6857</v>
      </c>
      <c r="Q1766" s="15"/>
      <c r="R1766" s="15" t="s">
        <v>5959</v>
      </c>
      <c r="S1766" s="20" t="s">
        <v>39</v>
      </c>
      <c r="T1766" s="20" t="s">
        <v>39</v>
      </c>
      <c r="U1766" s="20" t="s">
        <v>39</v>
      </c>
      <c r="V1766" s="15" t="s">
        <v>6749</v>
      </c>
      <c r="W1766" s="15" t="s">
        <v>5961</v>
      </c>
      <c r="X1766" s="15"/>
    </row>
    <row r="1767" ht="110" customHeight="1" spans="1:24">
      <c r="A1767" s="43" t="s">
        <v>5952</v>
      </c>
      <c r="B1767" s="12">
        <v>1763</v>
      </c>
      <c r="C1767" s="15" t="s">
        <v>2020</v>
      </c>
      <c r="D1767" s="15" t="s">
        <v>6858</v>
      </c>
      <c r="E1767" s="15" t="s">
        <v>6859</v>
      </c>
      <c r="F1767" s="15"/>
      <c r="G1767" s="15" t="s">
        <v>5952</v>
      </c>
      <c r="H1767" s="12" t="s">
        <v>31</v>
      </c>
      <c r="I1767" s="15" t="s">
        <v>5952</v>
      </c>
      <c r="J1767" s="15" t="s">
        <v>6860</v>
      </c>
      <c r="K1767" s="15"/>
      <c r="L1767" s="15" t="s">
        <v>34</v>
      </c>
      <c r="M1767" s="15" t="s">
        <v>34</v>
      </c>
      <c r="N1767" s="15" t="s">
        <v>6842</v>
      </c>
      <c r="O1767" s="15" t="s">
        <v>4383</v>
      </c>
      <c r="P1767" s="15" t="s">
        <v>6861</v>
      </c>
      <c r="Q1767" s="15"/>
      <c r="R1767" s="15" t="s">
        <v>5959</v>
      </c>
      <c r="S1767" s="20" t="s">
        <v>39</v>
      </c>
      <c r="T1767" s="20" t="s">
        <v>39</v>
      </c>
      <c r="U1767" s="20" t="s">
        <v>39</v>
      </c>
      <c r="V1767" s="15" t="s">
        <v>6749</v>
      </c>
      <c r="W1767" s="15" t="s">
        <v>5961</v>
      </c>
      <c r="X1767" s="15"/>
    </row>
    <row r="1768" ht="110" customHeight="1" spans="1:24">
      <c r="A1768" s="43" t="s">
        <v>5952</v>
      </c>
      <c r="B1768" s="12">
        <v>1764</v>
      </c>
      <c r="C1768" s="15" t="s">
        <v>2020</v>
      </c>
      <c r="D1768" s="15" t="s">
        <v>6862</v>
      </c>
      <c r="E1768" s="15" t="s">
        <v>6863</v>
      </c>
      <c r="F1768" s="15"/>
      <c r="G1768" s="15" t="s">
        <v>5952</v>
      </c>
      <c r="H1768" s="12" t="s">
        <v>31</v>
      </c>
      <c r="I1768" s="15" t="s">
        <v>5952</v>
      </c>
      <c r="J1768" s="15" t="s">
        <v>6864</v>
      </c>
      <c r="K1768" s="15"/>
      <c r="L1768" s="15" t="s">
        <v>34</v>
      </c>
      <c r="M1768" s="15" t="s">
        <v>34</v>
      </c>
      <c r="N1768" s="15" t="s">
        <v>6842</v>
      </c>
      <c r="O1768" s="15" t="s">
        <v>4383</v>
      </c>
      <c r="P1768" s="15" t="s">
        <v>6865</v>
      </c>
      <c r="Q1768" s="15"/>
      <c r="R1768" s="15" t="s">
        <v>5959</v>
      </c>
      <c r="S1768" s="20" t="s">
        <v>39</v>
      </c>
      <c r="T1768" s="20" t="s">
        <v>39</v>
      </c>
      <c r="U1768" s="20" t="s">
        <v>39</v>
      </c>
      <c r="V1768" s="15" t="s">
        <v>6749</v>
      </c>
      <c r="W1768" s="15" t="s">
        <v>5961</v>
      </c>
      <c r="X1768" s="15"/>
    </row>
    <row r="1769" ht="110" customHeight="1" spans="1:24">
      <c r="A1769" s="43" t="s">
        <v>5952</v>
      </c>
      <c r="B1769" s="12">
        <v>1765</v>
      </c>
      <c r="C1769" s="15" t="s">
        <v>2020</v>
      </c>
      <c r="D1769" s="15" t="s">
        <v>6866</v>
      </c>
      <c r="E1769" s="15" t="s">
        <v>6867</v>
      </c>
      <c r="F1769" s="15"/>
      <c r="G1769" s="15" t="s">
        <v>5952</v>
      </c>
      <c r="H1769" s="12" t="s">
        <v>31</v>
      </c>
      <c r="I1769" s="15" t="s">
        <v>5952</v>
      </c>
      <c r="J1769" s="15" t="s">
        <v>6868</v>
      </c>
      <c r="K1769" s="15"/>
      <c r="L1769" s="15" t="s">
        <v>34</v>
      </c>
      <c r="M1769" s="15" t="s">
        <v>34</v>
      </c>
      <c r="N1769" s="15" t="s">
        <v>6842</v>
      </c>
      <c r="O1769" s="15" t="s">
        <v>4383</v>
      </c>
      <c r="P1769" s="15" t="s">
        <v>6857</v>
      </c>
      <c r="Q1769" s="15"/>
      <c r="R1769" s="15" t="s">
        <v>5959</v>
      </c>
      <c r="S1769" s="20" t="s">
        <v>39</v>
      </c>
      <c r="T1769" s="20" t="s">
        <v>39</v>
      </c>
      <c r="U1769" s="20" t="s">
        <v>39</v>
      </c>
      <c r="V1769" s="15" t="s">
        <v>6749</v>
      </c>
      <c r="W1769" s="15" t="s">
        <v>5961</v>
      </c>
      <c r="X1769" s="15"/>
    </row>
    <row r="1770" ht="110" customHeight="1" spans="1:24">
      <c r="A1770" s="43" t="s">
        <v>5952</v>
      </c>
      <c r="B1770" s="12">
        <v>1766</v>
      </c>
      <c r="C1770" s="15" t="s">
        <v>2020</v>
      </c>
      <c r="D1770" s="15" t="s">
        <v>6869</v>
      </c>
      <c r="E1770" s="15" t="s">
        <v>6870</v>
      </c>
      <c r="F1770" s="15"/>
      <c r="G1770" s="15" t="s">
        <v>5952</v>
      </c>
      <c r="H1770" s="12" t="s">
        <v>31</v>
      </c>
      <c r="I1770" s="15" t="s">
        <v>5952</v>
      </c>
      <c r="J1770" s="15" t="s">
        <v>6871</v>
      </c>
      <c r="K1770" s="15"/>
      <c r="L1770" s="15" t="s">
        <v>34</v>
      </c>
      <c r="M1770" s="15" t="s">
        <v>34</v>
      </c>
      <c r="N1770" s="15" t="s">
        <v>6842</v>
      </c>
      <c r="O1770" s="15" t="s">
        <v>4383</v>
      </c>
      <c r="P1770" s="15" t="s">
        <v>6857</v>
      </c>
      <c r="Q1770" s="15"/>
      <c r="R1770" s="15" t="s">
        <v>5959</v>
      </c>
      <c r="S1770" s="20" t="s">
        <v>39</v>
      </c>
      <c r="T1770" s="20" t="s">
        <v>39</v>
      </c>
      <c r="U1770" s="20" t="s">
        <v>39</v>
      </c>
      <c r="V1770" s="15" t="s">
        <v>6749</v>
      </c>
      <c r="W1770" s="15" t="s">
        <v>5961</v>
      </c>
      <c r="X1770" s="15"/>
    </row>
    <row r="1771" ht="110" customHeight="1" spans="1:24">
      <c r="A1771" s="43" t="s">
        <v>5952</v>
      </c>
      <c r="B1771" s="12">
        <v>1767</v>
      </c>
      <c r="C1771" s="15" t="s">
        <v>2020</v>
      </c>
      <c r="D1771" s="15" t="s">
        <v>6872</v>
      </c>
      <c r="E1771" s="15" t="s">
        <v>6873</v>
      </c>
      <c r="F1771" s="15"/>
      <c r="G1771" s="15" t="s">
        <v>5952</v>
      </c>
      <c r="H1771" s="12" t="s">
        <v>31</v>
      </c>
      <c r="I1771" s="15" t="s">
        <v>5952</v>
      </c>
      <c r="J1771" s="15" t="s">
        <v>6874</v>
      </c>
      <c r="K1771" s="15"/>
      <c r="L1771" s="15" t="s">
        <v>34</v>
      </c>
      <c r="M1771" s="15" t="s">
        <v>34</v>
      </c>
      <c r="N1771" s="15" t="s">
        <v>4382</v>
      </c>
      <c r="O1771" s="15" t="s">
        <v>4383</v>
      </c>
      <c r="P1771" s="15" t="s">
        <v>6857</v>
      </c>
      <c r="Q1771" s="15"/>
      <c r="R1771" s="15" t="s">
        <v>5959</v>
      </c>
      <c r="S1771" s="20" t="s">
        <v>39</v>
      </c>
      <c r="T1771" s="20" t="s">
        <v>39</v>
      </c>
      <c r="U1771" s="20" t="s">
        <v>39</v>
      </c>
      <c r="V1771" s="15" t="s">
        <v>6749</v>
      </c>
      <c r="W1771" s="15" t="s">
        <v>5961</v>
      </c>
      <c r="X1771" s="15"/>
    </row>
    <row r="1772" ht="110" customHeight="1" spans="1:24">
      <c r="A1772" s="43" t="s">
        <v>5952</v>
      </c>
      <c r="B1772" s="12">
        <v>1768</v>
      </c>
      <c r="C1772" s="15" t="s">
        <v>2020</v>
      </c>
      <c r="D1772" s="15" t="s">
        <v>6875</v>
      </c>
      <c r="E1772" s="15" t="s">
        <v>6876</v>
      </c>
      <c r="F1772" s="15"/>
      <c r="G1772" s="15" t="s">
        <v>5952</v>
      </c>
      <c r="H1772" s="12" t="s">
        <v>31</v>
      </c>
      <c r="I1772" s="15" t="s">
        <v>5952</v>
      </c>
      <c r="J1772" s="15" t="s">
        <v>6877</v>
      </c>
      <c r="K1772" s="15"/>
      <c r="L1772" s="15" t="s">
        <v>34</v>
      </c>
      <c r="M1772" s="15" t="s">
        <v>34</v>
      </c>
      <c r="N1772" s="15" t="s">
        <v>4382</v>
      </c>
      <c r="O1772" s="15" t="s">
        <v>4383</v>
      </c>
      <c r="P1772" s="15" t="s">
        <v>6857</v>
      </c>
      <c r="Q1772" s="15"/>
      <c r="R1772" s="15" t="s">
        <v>5959</v>
      </c>
      <c r="S1772" s="20" t="s">
        <v>39</v>
      </c>
      <c r="T1772" s="20" t="s">
        <v>39</v>
      </c>
      <c r="U1772" s="20" t="s">
        <v>39</v>
      </c>
      <c r="V1772" s="15" t="s">
        <v>6749</v>
      </c>
      <c r="W1772" s="15" t="s">
        <v>5961</v>
      </c>
      <c r="X1772" s="15"/>
    </row>
    <row r="1773" ht="110" customHeight="1" spans="1:24">
      <c r="A1773" s="43" t="s">
        <v>5952</v>
      </c>
      <c r="B1773" s="12">
        <v>1769</v>
      </c>
      <c r="C1773" s="15" t="s">
        <v>2020</v>
      </c>
      <c r="D1773" s="15" t="s">
        <v>6878</v>
      </c>
      <c r="E1773" s="15" t="s">
        <v>6879</v>
      </c>
      <c r="F1773" s="15"/>
      <c r="G1773" s="15" t="s">
        <v>5952</v>
      </c>
      <c r="H1773" s="12" t="s">
        <v>31</v>
      </c>
      <c r="I1773" s="15" t="s">
        <v>5952</v>
      </c>
      <c r="J1773" s="15" t="s">
        <v>6880</v>
      </c>
      <c r="K1773" s="15"/>
      <c r="L1773" s="15" t="s">
        <v>34</v>
      </c>
      <c r="M1773" s="15" t="s">
        <v>34</v>
      </c>
      <c r="N1773" s="15" t="s">
        <v>4382</v>
      </c>
      <c r="O1773" s="15" t="s">
        <v>4383</v>
      </c>
      <c r="P1773" s="15" t="s">
        <v>6857</v>
      </c>
      <c r="Q1773" s="15"/>
      <c r="R1773" s="15" t="s">
        <v>5959</v>
      </c>
      <c r="S1773" s="20" t="s">
        <v>39</v>
      </c>
      <c r="T1773" s="20" t="s">
        <v>39</v>
      </c>
      <c r="U1773" s="20" t="s">
        <v>39</v>
      </c>
      <c r="V1773" s="15" t="s">
        <v>6749</v>
      </c>
      <c r="W1773" s="15" t="s">
        <v>5961</v>
      </c>
      <c r="X1773" s="15"/>
    </row>
    <row r="1774" ht="110" customHeight="1" spans="1:24">
      <c r="A1774" s="43" t="s">
        <v>5952</v>
      </c>
      <c r="B1774" s="12">
        <v>1770</v>
      </c>
      <c r="C1774" s="15" t="s">
        <v>2020</v>
      </c>
      <c r="D1774" s="15" t="s">
        <v>6881</v>
      </c>
      <c r="E1774" s="15" t="s">
        <v>6882</v>
      </c>
      <c r="F1774" s="15"/>
      <c r="G1774" s="15" t="s">
        <v>5952</v>
      </c>
      <c r="H1774" s="12" t="s">
        <v>31</v>
      </c>
      <c r="I1774" s="15" t="s">
        <v>5952</v>
      </c>
      <c r="J1774" s="15" t="s">
        <v>6883</v>
      </c>
      <c r="K1774" s="15"/>
      <c r="L1774" s="15" t="s">
        <v>34</v>
      </c>
      <c r="M1774" s="15" t="s">
        <v>34</v>
      </c>
      <c r="N1774" s="15" t="s">
        <v>4382</v>
      </c>
      <c r="O1774" s="15" t="s">
        <v>4383</v>
      </c>
      <c r="P1774" s="15" t="s">
        <v>4389</v>
      </c>
      <c r="Q1774" s="15"/>
      <c r="R1774" s="15" t="s">
        <v>5959</v>
      </c>
      <c r="S1774" s="20" t="s">
        <v>39</v>
      </c>
      <c r="T1774" s="20" t="s">
        <v>39</v>
      </c>
      <c r="U1774" s="20" t="s">
        <v>39</v>
      </c>
      <c r="V1774" s="15" t="s">
        <v>6749</v>
      </c>
      <c r="W1774" s="15" t="s">
        <v>5961</v>
      </c>
      <c r="X1774" s="15"/>
    </row>
    <row r="1775" ht="110" customHeight="1" spans="1:24">
      <c r="A1775" s="43" t="s">
        <v>5952</v>
      </c>
      <c r="B1775" s="12">
        <v>1771</v>
      </c>
      <c r="C1775" s="15" t="s">
        <v>2020</v>
      </c>
      <c r="D1775" s="15" t="s">
        <v>6884</v>
      </c>
      <c r="E1775" s="15" t="s">
        <v>6885</v>
      </c>
      <c r="F1775" s="15"/>
      <c r="G1775" s="15" t="s">
        <v>5952</v>
      </c>
      <c r="H1775" s="12" t="s">
        <v>31</v>
      </c>
      <c r="I1775" s="15" t="s">
        <v>5952</v>
      </c>
      <c r="J1775" s="15" t="s">
        <v>6886</v>
      </c>
      <c r="K1775" s="15"/>
      <c r="L1775" s="15" t="s">
        <v>34</v>
      </c>
      <c r="M1775" s="15" t="s">
        <v>34</v>
      </c>
      <c r="N1775" s="15" t="s">
        <v>4382</v>
      </c>
      <c r="O1775" s="15" t="s">
        <v>4383</v>
      </c>
      <c r="P1775" s="15" t="s">
        <v>6887</v>
      </c>
      <c r="Q1775" s="15"/>
      <c r="R1775" s="15" t="s">
        <v>5959</v>
      </c>
      <c r="S1775" s="20" t="s">
        <v>39</v>
      </c>
      <c r="T1775" s="20" t="s">
        <v>39</v>
      </c>
      <c r="U1775" s="20" t="s">
        <v>39</v>
      </c>
      <c r="V1775" s="15" t="s">
        <v>6749</v>
      </c>
      <c r="W1775" s="15" t="s">
        <v>5961</v>
      </c>
      <c r="X1775" s="15"/>
    </row>
    <row r="1776" ht="110" customHeight="1" spans="1:24">
      <c r="A1776" s="43" t="s">
        <v>5952</v>
      </c>
      <c r="B1776" s="12">
        <v>1772</v>
      </c>
      <c r="C1776" s="15" t="s">
        <v>2020</v>
      </c>
      <c r="D1776" s="15" t="s">
        <v>6888</v>
      </c>
      <c r="E1776" s="15" t="s">
        <v>6889</v>
      </c>
      <c r="F1776" s="15"/>
      <c r="G1776" s="15" t="s">
        <v>5952</v>
      </c>
      <c r="H1776" s="12" t="s">
        <v>31</v>
      </c>
      <c r="I1776" s="15" t="s">
        <v>5952</v>
      </c>
      <c r="J1776" s="15" t="s">
        <v>6890</v>
      </c>
      <c r="K1776" s="15"/>
      <c r="L1776" s="15" t="s">
        <v>34</v>
      </c>
      <c r="M1776" s="15" t="s">
        <v>34</v>
      </c>
      <c r="N1776" s="15" t="s">
        <v>4382</v>
      </c>
      <c r="O1776" s="15" t="s">
        <v>6891</v>
      </c>
      <c r="P1776" s="15" t="s">
        <v>4389</v>
      </c>
      <c r="Q1776" s="15"/>
      <c r="R1776" s="15" t="s">
        <v>5959</v>
      </c>
      <c r="S1776" s="20" t="s">
        <v>39</v>
      </c>
      <c r="T1776" s="20" t="s">
        <v>39</v>
      </c>
      <c r="U1776" s="20" t="s">
        <v>39</v>
      </c>
      <c r="V1776" s="15" t="s">
        <v>6749</v>
      </c>
      <c r="W1776" s="15" t="s">
        <v>5961</v>
      </c>
      <c r="X1776" s="15"/>
    </row>
    <row r="1777" ht="110" customHeight="1" spans="1:24">
      <c r="A1777" s="43" t="s">
        <v>5952</v>
      </c>
      <c r="B1777" s="12">
        <v>1773</v>
      </c>
      <c r="C1777" s="15" t="s">
        <v>2020</v>
      </c>
      <c r="D1777" s="15" t="s">
        <v>6892</v>
      </c>
      <c r="E1777" s="15" t="s">
        <v>6893</v>
      </c>
      <c r="F1777" s="15"/>
      <c r="G1777" s="15" t="s">
        <v>5952</v>
      </c>
      <c r="H1777" s="12" t="s">
        <v>31</v>
      </c>
      <c r="I1777" s="15" t="s">
        <v>5952</v>
      </c>
      <c r="J1777" s="15" t="s">
        <v>6894</v>
      </c>
      <c r="K1777" s="15"/>
      <c r="L1777" s="15" t="s">
        <v>34</v>
      </c>
      <c r="M1777" s="15" t="s">
        <v>34</v>
      </c>
      <c r="N1777" s="15" t="s">
        <v>4382</v>
      </c>
      <c r="O1777" s="15" t="s">
        <v>4383</v>
      </c>
      <c r="P1777" s="15" t="s">
        <v>6895</v>
      </c>
      <c r="Q1777" s="15"/>
      <c r="R1777" s="15" t="s">
        <v>5959</v>
      </c>
      <c r="S1777" s="20" t="s">
        <v>39</v>
      </c>
      <c r="T1777" s="20" t="s">
        <v>39</v>
      </c>
      <c r="U1777" s="20" t="s">
        <v>39</v>
      </c>
      <c r="V1777" s="15" t="s">
        <v>6749</v>
      </c>
      <c r="W1777" s="15" t="s">
        <v>5961</v>
      </c>
      <c r="X1777" s="15"/>
    </row>
    <row r="1778" ht="110" customHeight="1" spans="1:24">
      <c r="A1778" s="43" t="s">
        <v>5952</v>
      </c>
      <c r="B1778" s="12">
        <v>1774</v>
      </c>
      <c r="C1778" s="15" t="s">
        <v>2020</v>
      </c>
      <c r="D1778" s="15" t="s">
        <v>6896</v>
      </c>
      <c r="E1778" s="15" t="s">
        <v>6897</v>
      </c>
      <c r="F1778" s="15"/>
      <c r="G1778" s="15" t="s">
        <v>5952</v>
      </c>
      <c r="H1778" s="12" t="s">
        <v>31</v>
      </c>
      <c r="I1778" s="15" t="s">
        <v>5952</v>
      </c>
      <c r="J1778" s="15" t="s">
        <v>6898</v>
      </c>
      <c r="K1778" s="15"/>
      <c r="L1778" s="15" t="s">
        <v>34</v>
      </c>
      <c r="M1778" s="15" t="s">
        <v>34</v>
      </c>
      <c r="N1778" s="15" t="s">
        <v>4382</v>
      </c>
      <c r="O1778" s="15" t="s">
        <v>4383</v>
      </c>
      <c r="P1778" s="15" t="s">
        <v>4389</v>
      </c>
      <c r="Q1778" s="15"/>
      <c r="R1778" s="15" t="s">
        <v>5959</v>
      </c>
      <c r="S1778" s="20" t="s">
        <v>39</v>
      </c>
      <c r="T1778" s="20" t="s">
        <v>39</v>
      </c>
      <c r="U1778" s="20" t="s">
        <v>39</v>
      </c>
      <c r="V1778" s="15" t="s">
        <v>6749</v>
      </c>
      <c r="W1778" s="15" t="s">
        <v>5961</v>
      </c>
      <c r="X1778" s="15"/>
    </row>
    <row r="1779" ht="110" customHeight="1" spans="1:24">
      <c r="A1779" s="43" t="s">
        <v>5952</v>
      </c>
      <c r="B1779" s="12">
        <v>1775</v>
      </c>
      <c r="C1779" s="15" t="s">
        <v>2020</v>
      </c>
      <c r="D1779" s="15" t="s">
        <v>6899</v>
      </c>
      <c r="E1779" s="15" t="s">
        <v>6900</v>
      </c>
      <c r="F1779" s="15"/>
      <c r="G1779" s="15" t="s">
        <v>5952</v>
      </c>
      <c r="H1779" s="12" t="s">
        <v>31</v>
      </c>
      <c r="I1779" s="15" t="s">
        <v>5952</v>
      </c>
      <c r="J1779" s="15" t="s">
        <v>6901</v>
      </c>
      <c r="K1779" s="15"/>
      <c r="L1779" s="15" t="s">
        <v>34</v>
      </c>
      <c r="M1779" s="15" t="s">
        <v>34</v>
      </c>
      <c r="N1779" s="15" t="s">
        <v>6842</v>
      </c>
      <c r="O1779" s="15" t="s">
        <v>4383</v>
      </c>
      <c r="P1779" s="15" t="s">
        <v>4389</v>
      </c>
      <c r="Q1779" s="15"/>
      <c r="R1779" s="15" t="s">
        <v>5959</v>
      </c>
      <c r="S1779" s="20" t="s">
        <v>39</v>
      </c>
      <c r="T1779" s="20" t="s">
        <v>39</v>
      </c>
      <c r="U1779" s="20" t="s">
        <v>39</v>
      </c>
      <c r="V1779" s="15" t="s">
        <v>6749</v>
      </c>
      <c r="W1779" s="15" t="s">
        <v>5961</v>
      </c>
      <c r="X1779" s="15"/>
    </row>
    <row r="1780" ht="110" customHeight="1" spans="1:24">
      <c r="A1780" s="43" t="s">
        <v>5952</v>
      </c>
      <c r="B1780" s="12">
        <v>1776</v>
      </c>
      <c r="C1780" s="15" t="s">
        <v>2020</v>
      </c>
      <c r="D1780" s="15" t="s">
        <v>6902</v>
      </c>
      <c r="E1780" s="15" t="s">
        <v>6903</v>
      </c>
      <c r="F1780" s="15"/>
      <c r="G1780" s="15" t="s">
        <v>5952</v>
      </c>
      <c r="H1780" s="12" t="s">
        <v>31</v>
      </c>
      <c r="I1780" s="15" t="s">
        <v>5952</v>
      </c>
      <c r="J1780" s="15" t="s">
        <v>6904</v>
      </c>
      <c r="K1780" s="15"/>
      <c r="L1780" s="15" t="s">
        <v>34</v>
      </c>
      <c r="M1780" s="15" t="s">
        <v>34</v>
      </c>
      <c r="N1780" s="15" t="s">
        <v>6842</v>
      </c>
      <c r="O1780" s="15" t="s">
        <v>4383</v>
      </c>
      <c r="P1780" s="15" t="s">
        <v>4389</v>
      </c>
      <c r="Q1780" s="15"/>
      <c r="R1780" s="15" t="s">
        <v>5959</v>
      </c>
      <c r="S1780" s="20" t="s">
        <v>39</v>
      </c>
      <c r="T1780" s="20" t="s">
        <v>39</v>
      </c>
      <c r="U1780" s="20" t="s">
        <v>39</v>
      </c>
      <c r="V1780" s="15" t="s">
        <v>6749</v>
      </c>
      <c r="W1780" s="15" t="s">
        <v>5961</v>
      </c>
      <c r="X1780" s="15"/>
    </row>
    <row r="1781" ht="110" customHeight="1" spans="1:24">
      <c r="A1781" s="43" t="s">
        <v>5952</v>
      </c>
      <c r="B1781" s="12">
        <v>1777</v>
      </c>
      <c r="C1781" s="15" t="s">
        <v>2020</v>
      </c>
      <c r="D1781" s="15" t="s">
        <v>6905</v>
      </c>
      <c r="E1781" s="15" t="s">
        <v>6906</v>
      </c>
      <c r="F1781" s="15"/>
      <c r="G1781" s="15" t="s">
        <v>5952</v>
      </c>
      <c r="H1781" s="12" t="s">
        <v>31</v>
      </c>
      <c r="I1781" s="15" t="s">
        <v>5952</v>
      </c>
      <c r="J1781" s="15" t="s">
        <v>6907</v>
      </c>
      <c r="K1781" s="15"/>
      <c r="L1781" s="15" t="s">
        <v>34</v>
      </c>
      <c r="M1781" s="15" t="s">
        <v>34</v>
      </c>
      <c r="N1781" s="15" t="s">
        <v>4382</v>
      </c>
      <c r="O1781" s="15" t="s">
        <v>4383</v>
      </c>
      <c r="P1781" s="15" t="s">
        <v>6908</v>
      </c>
      <c r="Q1781" s="15"/>
      <c r="R1781" s="15" t="s">
        <v>5959</v>
      </c>
      <c r="S1781" s="20" t="s">
        <v>39</v>
      </c>
      <c r="T1781" s="20" t="s">
        <v>39</v>
      </c>
      <c r="U1781" s="20" t="s">
        <v>39</v>
      </c>
      <c r="V1781" s="15" t="s">
        <v>6749</v>
      </c>
      <c r="W1781" s="15" t="s">
        <v>5961</v>
      </c>
      <c r="X1781" s="15"/>
    </row>
    <row r="1782" ht="110" customHeight="1" spans="1:24">
      <c r="A1782" s="43" t="s">
        <v>5952</v>
      </c>
      <c r="B1782" s="12">
        <v>1778</v>
      </c>
      <c r="C1782" s="15" t="s">
        <v>2020</v>
      </c>
      <c r="D1782" s="15" t="s">
        <v>6909</v>
      </c>
      <c r="E1782" s="15" t="s">
        <v>6910</v>
      </c>
      <c r="F1782" s="15"/>
      <c r="G1782" s="15" t="s">
        <v>5952</v>
      </c>
      <c r="H1782" s="12" t="s">
        <v>31</v>
      </c>
      <c r="I1782" s="15" t="s">
        <v>5952</v>
      </c>
      <c r="J1782" s="15" t="s">
        <v>6911</v>
      </c>
      <c r="K1782" s="15"/>
      <c r="L1782" s="15" t="s">
        <v>34</v>
      </c>
      <c r="M1782" s="15" t="s">
        <v>34</v>
      </c>
      <c r="N1782" s="15" t="s">
        <v>4382</v>
      </c>
      <c r="O1782" s="15" t="s">
        <v>4383</v>
      </c>
      <c r="P1782" s="15" t="s">
        <v>4389</v>
      </c>
      <c r="Q1782" s="15"/>
      <c r="R1782" s="15" t="s">
        <v>5959</v>
      </c>
      <c r="S1782" s="20" t="s">
        <v>39</v>
      </c>
      <c r="T1782" s="20" t="s">
        <v>39</v>
      </c>
      <c r="U1782" s="20" t="s">
        <v>39</v>
      </c>
      <c r="V1782" s="15" t="s">
        <v>6749</v>
      </c>
      <c r="W1782" s="15" t="s">
        <v>5961</v>
      </c>
      <c r="X1782" s="15"/>
    </row>
    <row r="1783" ht="110" customHeight="1" spans="1:24">
      <c r="A1783" s="43" t="s">
        <v>5952</v>
      </c>
      <c r="B1783" s="12">
        <v>1779</v>
      </c>
      <c r="C1783" s="15" t="s">
        <v>2020</v>
      </c>
      <c r="D1783" s="15" t="s">
        <v>6912</v>
      </c>
      <c r="E1783" s="15" t="s">
        <v>6913</v>
      </c>
      <c r="F1783" s="15"/>
      <c r="G1783" s="15" t="s">
        <v>5952</v>
      </c>
      <c r="H1783" s="12" t="s">
        <v>31</v>
      </c>
      <c r="I1783" s="15" t="s">
        <v>5952</v>
      </c>
      <c r="J1783" s="15" t="s">
        <v>6914</v>
      </c>
      <c r="K1783" s="15"/>
      <c r="L1783" s="15" t="s">
        <v>34</v>
      </c>
      <c r="M1783" s="15" t="s">
        <v>34</v>
      </c>
      <c r="N1783" s="15" t="s">
        <v>4382</v>
      </c>
      <c r="O1783" s="15" t="s">
        <v>4383</v>
      </c>
      <c r="P1783" s="15" t="s">
        <v>6853</v>
      </c>
      <c r="Q1783" s="15"/>
      <c r="R1783" s="15" t="s">
        <v>5959</v>
      </c>
      <c r="S1783" s="20" t="s">
        <v>39</v>
      </c>
      <c r="T1783" s="20" t="s">
        <v>39</v>
      </c>
      <c r="U1783" s="20" t="s">
        <v>39</v>
      </c>
      <c r="V1783" s="15" t="s">
        <v>6749</v>
      </c>
      <c r="W1783" s="15" t="s">
        <v>5961</v>
      </c>
      <c r="X1783" s="15"/>
    </row>
    <row r="1784" ht="110" customHeight="1" spans="1:24">
      <c r="A1784" s="43" t="s">
        <v>5952</v>
      </c>
      <c r="B1784" s="12">
        <v>1780</v>
      </c>
      <c r="C1784" s="15" t="s">
        <v>2020</v>
      </c>
      <c r="D1784" s="15" t="s">
        <v>6915</v>
      </c>
      <c r="E1784" s="15" t="s">
        <v>6916</v>
      </c>
      <c r="F1784" s="15"/>
      <c r="G1784" s="15" t="s">
        <v>5952</v>
      </c>
      <c r="H1784" s="12" t="s">
        <v>31</v>
      </c>
      <c r="I1784" s="15" t="s">
        <v>5952</v>
      </c>
      <c r="J1784" s="15" t="s">
        <v>6917</v>
      </c>
      <c r="K1784" s="15"/>
      <c r="L1784" s="15" t="s">
        <v>34</v>
      </c>
      <c r="M1784" s="15" t="s">
        <v>34</v>
      </c>
      <c r="N1784" s="15" t="s">
        <v>4382</v>
      </c>
      <c r="O1784" s="15" t="s">
        <v>4383</v>
      </c>
      <c r="P1784" s="15" t="s">
        <v>6853</v>
      </c>
      <c r="Q1784" s="15"/>
      <c r="R1784" s="15" t="s">
        <v>5959</v>
      </c>
      <c r="S1784" s="20" t="s">
        <v>39</v>
      </c>
      <c r="T1784" s="20" t="s">
        <v>39</v>
      </c>
      <c r="U1784" s="20" t="s">
        <v>39</v>
      </c>
      <c r="V1784" s="15" t="s">
        <v>6749</v>
      </c>
      <c r="W1784" s="15" t="s">
        <v>5961</v>
      </c>
      <c r="X1784" s="15"/>
    </row>
    <row r="1785" ht="110" customHeight="1" spans="1:24">
      <c r="A1785" s="43" t="s">
        <v>5952</v>
      </c>
      <c r="B1785" s="12">
        <v>1781</v>
      </c>
      <c r="C1785" s="15" t="s">
        <v>2020</v>
      </c>
      <c r="D1785" s="15" t="s">
        <v>6918</v>
      </c>
      <c r="E1785" s="15" t="s">
        <v>6919</v>
      </c>
      <c r="F1785" s="15"/>
      <c r="G1785" s="15" t="s">
        <v>5952</v>
      </c>
      <c r="H1785" s="12" t="s">
        <v>31</v>
      </c>
      <c r="I1785" s="15" t="s">
        <v>5952</v>
      </c>
      <c r="J1785" s="15" t="s">
        <v>6920</v>
      </c>
      <c r="K1785" s="15"/>
      <c r="L1785" s="15" t="s">
        <v>34</v>
      </c>
      <c r="M1785" s="15" t="s">
        <v>34</v>
      </c>
      <c r="N1785" s="15" t="s">
        <v>6842</v>
      </c>
      <c r="O1785" s="15" t="s">
        <v>4383</v>
      </c>
      <c r="P1785" s="15" t="s">
        <v>6853</v>
      </c>
      <c r="Q1785" s="15"/>
      <c r="R1785" s="15" t="s">
        <v>5959</v>
      </c>
      <c r="S1785" s="20" t="s">
        <v>39</v>
      </c>
      <c r="T1785" s="20" t="s">
        <v>39</v>
      </c>
      <c r="U1785" s="20" t="s">
        <v>39</v>
      </c>
      <c r="V1785" s="15" t="s">
        <v>6749</v>
      </c>
      <c r="W1785" s="15" t="s">
        <v>5961</v>
      </c>
      <c r="X1785" s="15"/>
    </row>
    <row r="1786" ht="110" customHeight="1" spans="1:24">
      <c r="A1786" s="43" t="s">
        <v>5952</v>
      </c>
      <c r="B1786" s="12">
        <v>1782</v>
      </c>
      <c r="C1786" s="15" t="s">
        <v>2020</v>
      </c>
      <c r="D1786" s="15" t="s">
        <v>6921</v>
      </c>
      <c r="E1786" s="15" t="s">
        <v>6922</v>
      </c>
      <c r="F1786" s="15"/>
      <c r="G1786" s="15" t="s">
        <v>5952</v>
      </c>
      <c r="H1786" s="12" t="s">
        <v>31</v>
      </c>
      <c r="I1786" s="15" t="s">
        <v>5952</v>
      </c>
      <c r="J1786" s="15" t="s">
        <v>6923</v>
      </c>
      <c r="K1786" s="15"/>
      <c r="L1786" s="15" t="s">
        <v>34</v>
      </c>
      <c r="M1786" s="15" t="s">
        <v>34</v>
      </c>
      <c r="N1786" s="15" t="s">
        <v>4388</v>
      </c>
      <c r="O1786" s="15" t="s">
        <v>4383</v>
      </c>
      <c r="P1786" s="15" t="s">
        <v>4389</v>
      </c>
      <c r="Q1786" s="15"/>
      <c r="R1786" s="15" t="s">
        <v>5959</v>
      </c>
      <c r="S1786" s="20" t="s">
        <v>39</v>
      </c>
      <c r="T1786" s="20" t="s">
        <v>39</v>
      </c>
      <c r="U1786" s="20" t="s">
        <v>39</v>
      </c>
      <c r="V1786" s="15" t="s">
        <v>6749</v>
      </c>
      <c r="W1786" s="15" t="s">
        <v>5961</v>
      </c>
      <c r="X1786" s="15"/>
    </row>
    <row r="1787" ht="110" customHeight="1" spans="1:24">
      <c r="A1787" s="43" t="s">
        <v>5952</v>
      </c>
      <c r="B1787" s="12">
        <v>1783</v>
      </c>
      <c r="C1787" s="15" t="s">
        <v>2020</v>
      </c>
      <c r="D1787" s="15" t="s">
        <v>6924</v>
      </c>
      <c r="E1787" s="15" t="s">
        <v>6925</v>
      </c>
      <c r="F1787" s="15"/>
      <c r="G1787" s="15" t="s">
        <v>5952</v>
      </c>
      <c r="H1787" s="12" t="s">
        <v>31</v>
      </c>
      <c r="I1787" s="15" t="s">
        <v>5952</v>
      </c>
      <c r="J1787" s="15" t="s">
        <v>6926</v>
      </c>
      <c r="K1787" s="15"/>
      <c r="L1787" s="15" t="s">
        <v>34</v>
      </c>
      <c r="M1787" s="15" t="s">
        <v>34</v>
      </c>
      <c r="N1787" s="15" t="s">
        <v>6927</v>
      </c>
      <c r="O1787" s="15" t="s">
        <v>4383</v>
      </c>
      <c r="P1787" s="15" t="s">
        <v>6928</v>
      </c>
      <c r="Q1787" s="15"/>
      <c r="R1787" s="15" t="s">
        <v>5959</v>
      </c>
      <c r="S1787" s="20" t="s">
        <v>39</v>
      </c>
      <c r="T1787" s="20" t="s">
        <v>39</v>
      </c>
      <c r="U1787" s="20" t="s">
        <v>39</v>
      </c>
      <c r="V1787" s="15" t="s">
        <v>6749</v>
      </c>
      <c r="W1787" s="15" t="s">
        <v>5961</v>
      </c>
      <c r="X1787" s="15"/>
    </row>
    <row r="1788" ht="110" customHeight="1" spans="1:24">
      <c r="A1788" s="43" t="s">
        <v>5952</v>
      </c>
      <c r="B1788" s="12">
        <v>1784</v>
      </c>
      <c r="C1788" s="15" t="s">
        <v>2020</v>
      </c>
      <c r="D1788" s="15" t="s">
        <v>6929</v>
      </c>
      <c r="E1788" s="15" t="s">
        <v>6930</v>
      </c>
      <c r="F1788" s="15"/>
      <c r="G1788" s="15" t="s">
        <v>5952</v>
      </c>
      <c r="H1788" s="12" t="s">
        <v>31</v>
      </c>
      <c r="I1788" s="15" t="s">
        <v>5952</v>
      </c>
      <c r="J1788" s="15" t="s">
        <v>6931</v>
      </c>
      <c r="K1788" s="15"/>
      <c r="L1788" s="15" t="s">
        <v>34</v>
      </c>
      <c r="M1788" s="15" t="s">
        <v>34</v>
      </c>
      <c r="N1788" s="15" t="s">
        <v>6932</v>
      </c>
      <c r="O1788" s="15" t="s">
        <v>6933</v>
      </c>
      <c r="P1788" s="15" t="s">
        <v>6928</v>
      </c>
      <c r="Q1788" s="15"/>
      <c r="R1788" s="15" t="s">
        <v>5959</v>
      </c>
      <c r="S1788" s="20" t="s">
        <v>39</v>
      </c>
      <c r="T1788" s="20" t="s">
        <v>39</v>
      </c>
      <c r="U1788" s="20" t="s">
        <v>39</v>
      </c>
      <c r="V1788" s="15" t="s">
        <v>6749</v>
      </c>
      <c r="W1788" s="15" t="s">
        <v>5961</v>
      </c>
      <c r="X1788" s="15"/>
    </row>
    <row r="1789" ht="110" customHeight="1" spans="1:24">
      <c r="A1789" s="43" t="s">
        <v>5952</v>
      </c>
      <c r="B1789" s="12">
        <v>1785</v>
      </c>
      <c r="C1789" s="15" t="s">
        <v>2020</v>
      </c>
      <c r="D1789" s="15" t="s">
        <v>6934</v>
      </c>
      <c r="E1789" s="15" t="s">
        <v>6935</v>
      </c>
      <c r="F1789" s="15"/>
      <c r="G1789" s="15" t="s">
        <v>5952</v>
      </c>
      <c r="H1789" s="12" t="s">
        <v>31</v>
      </c>
      <c r="I1789" s="15" t="s">
        <v>5952</v>
      </c>
      <c r="J1789" s="15" t="s">
        <v>6936</v>
      </c>
      <c r="K1789" s="15"/>
      <c r="L1789" s="15" t="s">
        <v>34</v>
      </c>
      <c r="M1789" s="15" t="s">
        <v>34</v>
      </c>
      <c r="N1789" s="15" t="s">
        <v>4445</v>
      </c>
      <c r="O1789" s="15" t="s">
        <v>4446</v>
      </c>
      <c r="P1789" s="15" t="s">
        <v>4389</v>
      </c>
      <c r="Q1789" s="15"/>
      <c r="R1789" s="15" t="s">
        <v>5959</v>
      </c>
      <c r="S1789" s="20" t="s">
        <v>39</v>
      </c>
      <c r="T1789" s="20" t="s">
        <v>39</v>
      </c>
      <c r="U1789" s="20" t="s">
        <v>39</v>
      </c>
      <c r="V1789" s="15" t="s">
        <v>6749</v>
      </c>
      <c r="W1789" s="15" t="s">
        <v>5961</v>
      </c>
      <c r="X1789" s="15"/>
    </row>
    <row r="1790" ht="110" customHeight="1" spans="1:24">
      <c r="A1790" s="43" t="s">
        <v>5952</v>
      </c>
      <c r="B1790" s="12">
        <v>1786</v>
      </c>
      <c r="C1790" s="15" t="s">
        <v>2020</v>
      </c>
      <c r="D1790" s="15" t="s">
        <v>6937</v>
      </c>
      <c r="E1790" s="15" t="s">
        <v>6938</v>
      </c>
      <c r="F1790" s="15"/>
      <c r="G1790" s="15" t="s">
        <v>5952</v>
      </c>
      <c r="H1790" s="12" t="s">
        <v>31</v>
      </c>
      <c r="I1790" s="15" t="s">
        <v>5952</v>
      </c>
      <c r="J1790" s="15" t="s">
        <v>6939</v>
      </c>
      <c r="K1790" s="15"/>
      <c r="L1790" s="15" t="s">
        <v>34</v>
      </c>
      <c r="M1790" s="15" t="s">
        <v>34</v>
      </c>
      <c r="N1790" s="15" t="s">
        <v>4445</v>
      </c>
      <c r="O1790" s="15" t="s">
        <v>4446</v>
      </c>
      <c r="P1790" s="15" t="s">
        <v>4389</v>
      </c>
      <c r="Q1790" s="15"/>
      <c r="R1790" s="15" t="s">
        <v>5959</v>
      </c>
      <c r="S1790" s="20" t="s">
        <v>39</v>
      </c>
      <c r="T1790" s="20" t="s">
        <v>39</v>
      </c>
      <c r="U1790" s="20" t="s">
        <v>39</v>
      </c>
      <c r="V1790" s="15" t="s">
        <v>6749</v>
      </c>
      <c r="W1790" s="15" t="s">
        <v>5961</v>
      </c>
      <c r="X1790" s="15"/>
    </row>
    <row r="1791" ht="110" customHeight="1" spans="1:24">
      <c r="A1791" s="43" t="s">
        <v>5952</v>
      </c>
      <c r="B1791" s="12">
        <v>1787</v>
      </c>
      <c r="C1791" s="15" t="s">
        <v>2020</v>
      </c>
      <c r="D1791" s="15" t="s">
        <v>6940</v>
      </c>
      <c r="E1791" s="15" t="s">
        <v>6941</v>
      </c>
      <c r="F1791" s="15"/>
      <c r="G1791" s="15" t="s">
        <v>5952</v>
      </c>
      <c r="H1791" s="12" t="s">
        <v>31</v>
      </c>
      <c r="I1791" s="15" t="s">
        <v>5952</v>
      </c>
      <c r="J1791" s="15" t="s">
        <v>6931</v>
      </c>
      <c r="K1791" s="15"/>
      <c r="L1791" s="15" t="s">
        <v>34</v>
      </c>
      <c r="M1791" s="15" t="s">
        <v>34</v>
      </c>
      <c r="N1791" s="15" t="s">
        <v>4445</v>
      </c>
      <c r="O1791" s="15" t="s">
        <v>4446</v>
      </c>
      <c r="P1791" s="15" t="s">
        <v>4389</v>
      </c>
      <c r="Q1791" s="15"/>
      <c r="R1791" s="15" t="s">
        <v>5959</v>
      </c>
      <c r="S1791" s="20" t="s">
        <v>39</v>
      </c>
      <c r="T1791" s="20" t="s">
        <v>39</v>
      </c>
      <c r="U1791" s="20" t="s">
        <v>39</v>
      </c>
      <c r="V1791" s="15" t="s">
        <v>6749</v>
      </c>
      <c r="W1791" s="15" t="s">
        <v>5961</v>
      </c>
      <c r="X1791" s="15"/>
    </row>
    <row r="1792" ht="110" customHeight="1" spans="1:24">
      <c r="A1792" s="43" t="s">
        <v>5952</v>
      </c>
      <c r="B1792" s="12">
        <v>1788</v>
      </c>
      <c r="C1792" s="15" t="s">
        <v>2020</v>
      </c>
      <c r="D1792" s="15" t="s">
        <v>6942</v>
      </c>
      <c r="E1792" s="15" t="s">
        <v>6943</v>
      </c>
      <c r="F1792" s="15"/>
      <c r="G1792" s="15" t="s">
        <v>5952</v>
      </c>
      <c r="H1792" s="12" t="s">
        <v>31</v>
      </c>
      <c r="I1792" s="15" t="s">
        <v>5952</v>
      </c>
      <c r="J1792" s="15" t="s">
        <v>6944</v>
      </c>
      <c r="K1792" s="15"/>
      <c r="L1792" s="15" t="s">
        <v>34</v>
      </c>
      <c r="M1792" s="15" t="s">
        <v>34</v>
      </c>
      <c r="N1792" s="15" t="s">
        <v>4445</v>
      </c>
      <c r="O1792" s="15" t="s">
        <v>4446</v>
      </c>
      <c r="P1792" s="15" t="s">
        <v>4389</v>
      </c>
      <c r="Q1792" s="15"/>
      <c r="R1792" s="15" t="s">
        <v>5959</v>
      </c>
      <c r="S1792" s="20" t="s">
        <v>39</v>
      </c>
      <c r="T1792" s="20" t="s">
        <v>39</v>
      </c>
      <c r="U1792" s="20" t="s">
        <v>39</v>
      </c>
      <c r="V1792" s="15" t="s">
        <v>6749</v>
      </c>
      <c r="W1792" s="15" t="s">
        <v>5961</v>
      </c>
      <c r="X1792" s="15"/>
    </row>
    <row r="1793" ht="110" customHeight="1" spans="1:24">
      <c r="A1793" s="43" t="s">
        <v>5952</v>
      </c>
      <c r="B1793" s="12">
        <v>1789</v>
      </c>
      <c r="C1793" s="15" t="s">
        <v>2020</v>
      </c>
      <c r="D1793" s="15" t="s">
        <v>6945</v>
      </c>
      <c r="E1793" s="15" t="s">
        <v>6946</v>
      </c>
      <c r="F1793" s="15"/>
      <c r="G1793" s="15" t="s">
        <v>5952</v>
      </c>
      <c r="H1793" s="12" t="s">
        <v>31</v>
      </c>
      <c r="I1793" s="15" t="s">
        <v>5952</v>
      </c>
      <c r="J1793" s="15" t="s">
        <v>6947</v>
      </c>
      <c r="K1793" s="15"/>
      <c r="L1793" s="15" t="s">
        <v>34</v>
      </c>
      <c r="M1793" s="15" t="s">
        <v>34</v>
      </c>
      <c r="N1793" s="15" t="s">
        <v>4445</v>
      </c>
      <c r="O1793" s="15" t="s">
        <v>4446</v>
      </c>
      <c r="P1793" s="15" t="s">
        <v>4389</v>
      </c>
      <c r="Q1793" s="15"/>
      <c r="R1793" s="15" t="s">
        <v>5959</v>
      </c>
      <c r="S1793" s="20" t="s">
        <v>39</v>
      </c>
      <c r="T1793" s="20" t="s">
        <v>39</v>
      </c>
      <c r="U1793" s="20" t="s">
        <v>39</v>
      </c>
      <c r="V1793" s="15" t="s">
        <v>6749</v>
      </c>
      <c r="W1793" s="15" t="s">
        <v>5961</v>
      </c>
      <c r="X1793" s="15"/>
    </row>
    <row r="1794" ht="110" customHeight="1" spans="1:24">
      <c r="A1794" s="43" t="s">
        <v>5952</v>
      </c>
      <c r="B1794" s="12">
        <v>1790</v>
      </c>
      <c r="C1794" s="15" t="s">
        <v>2020</v>
      </c>
      <c r="D1794" s="15" t="s">
        <v>6948</v>
      </c>
      <c r="E1794" s="15" t="s">
        <v>6949</v>
      </c>
      <c r="F1794" s="15"/>
      <c r="G1794" s="15" t="s">
        <v>5952</v>
      </c>
      <c r="H1794" s="12" t="s">
        <v>31</v>
      </c>
      <c r="I1794" s="15" t="s">
        <v>5952</v>
      </c>
      <c r="J1794" s="15" t="s">
        <v>6950</v>
      </c>
      <c r="K1794" s="15"/>
      <c r="L1794" s="15" t="s">
        <v>34</v>
      </c>
      <c r="M1794" s="15" t="s">
        <v>34</v>
      </c>
      <c r="N1794" s="15" t="s">
        <v>4445</v>
      </c>
      <c r="O1794" s="15" t="s">
        <v>4446</v>
      </c>
      <c r="P1794" s="15" t="s">
        <v>4389</v>
      </c>
      <c r="Q1794" s="15"/>
      <c r="R1794" s="15" t="s">
        <v>5959</v>
      </c>
      <c r="S1794" s="20" t="s">
        <v>39</v>
      </c>
      <c r="T1794" s="20" t="s">
        <v>39</v>
      </c>
      <c r="U1794" s="20" t="s">
        <v>39</v>
      </c>
      <c r="V1794" s="15" t="s">
        <v>6749</v>
      </c>
      <c r="W1794" s="15" t="s">
        <v>5961</v>
      </c>
      <c r="X1794" s="15"/>
    </row>
    <row r="1795" ht="110" customHeight="1" spans="1:24">
      <c r="A1795" s="43" t="s">
        <v>5952</v>
      </c>
      <c r="B1795" s="12">
        <v>1791</v>
      </c>
      <c r="C1795" s="15" t="s">
        <v>2020</v>
      </c>
      <c r="D1795" s="15" t="s">
        <v>6951</v>
      </c>
      <c r="E1795" s="15" t="s">
        <v>6952</v>
      </c>
      <c r="F1795" s="15"/>
      <c r="G1795" s="15" t="s">
        <v>5952</v>
      </c>
      <c r="H1795" s="12" t="s">
        <v>31</v>
      </c>
      <c r="I1795" s="15" t="s">
        <v>5952</v>
      </c>
      <c r="J1795" s="15" t="s">
        <v>6953</v>
      </c>
      <c r="K1795" s="15"/>
      <c r="L1795" s="15" t="s">
        <v>34</v>
      </c>
      <c r="M1795" s="15" t="s">
        <v>34</v>
      </c>
      <c r="N1795" s="15" t="s">
        <v>4445</v>
      </c>
      <c r="O1795" s="15" t="s">
        <v>4446</v>
      </c>
      <c r="P1795" s="15" t="s">
        <v>4389</v>
      </c>
      <c r="Q1795" s="15"/>
      <c r="R1795" s="15" t="s">
        <v>5959</v>
      </c>
      <c r="S1795" s="20" t="s">
        <v>39</v>
      </c>
      <c r="T1795" s="20" t="s">
        <v>39</v>
      </c>
      <c r="U1795" s="20" t="s">
        <v>39</v>
      </c>
      <c r="V1795" s="15" t="s">
        <v>6749</v>
      </c>
      <c r="W1795" s="15" t="s">
        <v>5961</v>
      </c>
      <c r="X1795" s="15"/>
    </row>
    <row r="1796" ht="110" customHeight="1" spans="1:24">
      <c r="A1796" s="43" t="s">
        <v>5952</v>
      </c>
      <c r="B1796" s="12">
        <v>1792</v>
      </c>
      <c r="C1796" s="15" t="s">
        <v>2020</v>
      </c>
      <c r="D1796" s="15" t="s">
        <v>6954</v>
      </c>
      <c r="E1796" s="15" t="s">
        <v>6955</v>
      </c>
      <c r="F1796" s="15"/>
      <c r="G1796" s="15" t="s">
        <v>5952</v>
      </c>
      <c r="H1796" s="12" t="s">
        <v>31</v>
      </c>
      <c r="I1796" s="15" t="s">
        <v>5952</v>
      </c>
      <c r="J1796" s="15" t="s">
        <v>6801</v>
      </c>
      <c r="K1796" s="15"/>
      <c r="L1796" s="15" t="s">
        <v>34</v>
      </c>
      <c r="M1796" s="15" t="s">
        <v>34</v>
      </c>
      <c r="N1796" s="15" t="s">
        <v>4445</v>
      </c>
      <c r="O1796" s="15" t="s">
        <v>4446</v>
      </c>
      <c r="P1796" s="15" t="s">
        <v>4389</v>
      </c>
      <c r="Q1796" s="15"/>
      <c r="R1796" s="15" t="s">
        <v>5959</v>
      </c>
      <c r="S1796" s="20" t="s">
        <v>39</v>
      </c>
      <c r="T1796" s="20" t="s">
        <v>39</v>
      </c>
      <c r="U1796" s="20" t="s">
        <v>39</v>
      </c>
      <c r="V1796" s="15" t="s">
        <v>6749</v>
      </c>
      <c r="W1796" s="15" t="s">
        <v>5961</v>
      </c>
      <c r="X1796" s="15"/>
    </row>
    <row r="1797" ht="110" customHeight="1" spans="1:24">
      <c r="A1797" s="43" t="s">
        <v>5952</v>
      </c>
      <c r="B1797" s="12">
        <v>1793</v>
      </c>
      <c r="C1797" s="15" t="s">
        <v>2020</v>
      </c>
      <c r="D1797" s="15" t="s">
        <v>6956</v>
      </c>
      <c r="E1797" s="15" t="s">
        <v>6957</v>
      </c>
      <c r="F1797" s="15"/>
      <c r="G1797" s="15" t="s">
        <v>5952</v>
      </c>
      <c r="H1797" s="12" t="s">
        <v>31</v>
      </c>
      <c r="I1797" s="15" t="s">
        <v>5952</v>
      </c>
      <c r="J1797" s="15" t="s">
        <v>6958</v>
      </c>
      <c r="K1797" s="15"/>
      <c r="L1797" s="15" t="s">
        <v>34</v>
      </c>
      <c r="M1797" s="15" t="s">
        <v>34</v>
      </c>
      <c r="N1797" s="15" t="s">
        <v>4445</v>
      </c>
      <c r="O1797" s="15" t="s">
        <v>4446</v>
      </c>
      <c r="P1797" s="15" t="s">
        <v>4389</v>
      </c>
      <c r="Q1797" s="15"/>
      <c r="R1797" s="15" t="s">
        <v>5959</v>
      </c>
      <c r="S1797" s="20" t="s">
        <v>39</v>
      </c>
      <c r="T1797" s="20" t="s">
        <v>39</v>
      </c>
      <c r="U1797" s="20" t="s">
        <v>39</v>
      </c>
      <c r="V1797" s="15" t="s">
        <v>6749</v>
      </c>
      <c r="W1797" s="15" t="s">
        <v>5961</v>
      </c>
      <c r="X1797" s="15"/>
    </row>
    <row r="1798" ht="110" customHeight="1" spans="1:24">
      <c r="A1798" s="43" t="s">
        <v>5952</v>
      </c>
      <c r="B1798" s="12">
        <v>1794</v>
      </c>
      <c r="C1798" s="15" t="s">
        <v>2020</v>
      </c>
      <c r="D1798" s="15" t="s">
        <v>6959</v>
      </c>
      <c r="E1798" s="15" t="s">
        <v>6960</v>
      </c>
      <c r="F1798" s="15"/>
      <c r="G1798" s="15" t="s">
        <v>5952</v>
      </c>
      <c r="H1798" s="12" t="s">
        <v>31</v>
      </c>
      <c r="I1798" s="15" t="s">
        <v>5952</v>
      </c>
      <c r="J1798" s="15" t="s">
        <v>6961</v>
      </c>
      <c r="K1798" s="15"/>
      <c r="L1798" s="15" t="s">
        <v>34</v>
      </c>
      <c r="M1798" s="15" t="s">
        <v>34</v>
      </c>
      <c r="N1798" s="15" t="s">
        <v>6962</v>
      </c>
      <c r="O1798" s="15" t="s">
        <v>6747</v>
      </c>
      <c r="P1798" s="15" t="s">
        <v>6963</v>
      </c>
      <c r="Q1798" s="15"/>
      <c r="R1798" s="15" t="s">
        <v>5959</v>
      </c>
      <c r="S1798" s="20" t="s">
        <v>39</v>
      </c>
      <c r="T1798" s="20" t="s">
        <v>39</v>
      </c>
      <c r="U1798" s="20" t="s">
        <v>39</v>
      </c>
      <c r="V1798" s="15" t="s">
        <v>6749</v>
      </c>
      <c r="W1798" s="15" t="s">
        <v>5961</v>
      </c>
      <c r="X1798" s="15"/>
    </row>
    <row r="1799" ht="110" customHeight="1" spans="1:24">
      <c r="A1799" s="43" t="s">
        <v>5952</v>
      </c>
      <c r="B1799" s="12">
        <v>1795</v>
      </c>
      <c r="C1799" s="15" t="s">
        <v>2020</v>
      </c>
      <c r="D1799" s="15" t="s">
        <v>6964</v>
      </c>
      <c r="E1799" s="15" t="s">
        <v>6965</v>
      </c>
      <c r="F1799" s="15"/>
      <c r="G1799" s="15" t="s">
        <v>5952</v>
      </c>
      <c r="H1799" s="12" t="s">
        <v>31</v>
      </c>
      <c r="I1799" s="15" t="s">
        <v>5952</v>
      </c>
      <c r="J1799" s="15" t="s">
        <v>6966</v>
      </c>
      <c r="K1799" s="15"/>
      <c r="L1799" s="15" t="s">
        <v>34</v>
      </c>
      <c r="M1799" s="15" t="s">
        <v>34</v>
      </c>
      <c r="N1799" s="15" t="s">
        <v>4445</v>
      </c>
      <c r="O1799" s="15" t="s">
        <v>4446</v>
      </c>
      <c r="P1799" s="15" t="s">
        <v>4389</v>
      </c>
      <c r="Q1799" s="15"/>
      <c r="R1799" s="15" t="s">
        <v>5959</v>
      </c>
      <c r="S1799" s="20" t="s">
        <v>39</v>
      </c>
      <c r="T1799" s="20" t="s">
        <v>39</v>
      </c>
      <c r="U1799" s="20" t="s">
        <v>39</v>
      </c>
      <c r="V1799" s="15" t="s">
        <v>6749</v>
      </c>
      <c r="W1799" s="15" t="s">
        <v>5961</v>
      </c>
      <c r="X1799" s="15"/>
    </row>
    <row r="1800" ht="110" customHeight="1" spans="1:24">
      <c r="A1800" s="43" t="s">
        <v>5952</v>
      </c>
      <c r="B1800" s="12">
        <v>1796</v>
      </c>
      <c r="C1800" s="15" t="s">
        <v>2020</v>
      </c>
      <c r="D1800" s="15" t="s">
        <v>6967</v>
      </c>
      <c r="E1800" s="15" t="s">
        <v>6968</v>
      </c>
      <c r="F1800" s="15"/>
      <c r="G1800" s="15" t="s">
        <v>5952</v>
      </c>
      <c r="H1800" s="12" t="s">
        <v>31</v>
      </c>
      <c r="I1800" s="15" t="s">
        <v>5952</v>
      </c>
      <c r="J1800" s="15" t="s">
        <v>6969</v>
      </c>
      <c r="K1800" s="15"/>
      <c r="L1800" s="15" t="s">
        <v>34</v>
      </c>
      <c r="M1800" s="15" t="s">
        <v>34</v>
      </c>
      <c r="N1800" s="15" t="s">
        <v>4445</v>
      </c>
      <c r="O1800" s="15" t="s">
        <v>4446</v>
      </c>
      <c r="P1800" s="15" t="s">
        <v>4389</v>
      </c>
      <c r="Q1800" s="15"/>
      <c r="R1800" s="15" t="s">
        <v>5959</v>
      </c>
      <c r="S1800" s="20" t="s">
        <v>39</v>
      </c>
      <c r="T1800" s="20" t="s">
        <v>39</v>
      </c>
      <c r="U1800" s="20" t="s">
        <v>39</v>
      </c>
      <c r="V1800" s="15" t="s">
        <v>6749</v>
      </c>
      <c r="W1800" s="15" t="s">
        <v>5961</v>
      </c>
      <c r="X1800" s="15"/>
    </row>
    <row r="1801" ht="110" customHeight="1" spans="1:24">
      <c r="A1801" s="43" t="s">
        <v>5952</v>
      </c>
      <c r="B1801" s="12">
        <v>1797</v>
      </c>
      <c r="C1801" s="15" t="s">
        <v>2020</v>
      </c>
      <c r="D1801" s="15" t="s">
        <v>6970</v>
      </c>
      <c r="E1801" s="15" t="s">
        <v>6971</v>
      </c>
      <c r="F1801" s="15"/>
      <c r="G1801" s="15" t="s">
        <v>5952</v>
      </c>
      <c r="H1801" s="12" t="s">
        <v>31</v>
      </c>
      <c r="I1801" s="15" t="s">
        <v>5952</v>
      </c>
      <c r="J1801" s="15" t="s">
        <v>6972</v>
      </c>
      <c r="K1801" s="15"/>
      <c r="L1801" s="15" t="s">
        <v>34</v>
      </c>
      <c r="M1801" s="15" t="s">
        <v>34</v>
      </c>
      <c r="N1801" s="15" t="s">
        <v>4445</v>
      </c>
      <c r="O1801" s="15" t="s">
        <v>4446</v>
      </c>
      <c r="P1801" s="15" t="s">
        <v>4389</v>
      </c>
      <c r="Q1801" s="15"/>
      <c r="R1801" s="15" t="s">
        <v>5959</v>
      </c>
      <c r="S1801" s="20" t="s">
        <v>39</v>
      </c>
      <c r="T1801" s="20" t="s">
        <v>39</v>
      </c>
      <c r="U1801" s="20" t="s">
        <v>39</v>
      </c>
      <c r="V1801" s="15" t="s">
        <v>6749</v>
      </c>
      <c r="W1801" s="15" t="s">
        <v>5961</v>
      </c>
      <c r="X1801" s="15"/>
    </row>
    <row r="1802" ht="110" customHeight="1" spans="1:24">
      <c r="A1802" s="43" t="s">
        <v>5952</v>
      </c>
      <c r="B1802" s="12">
        <v>1798</v>
      </c>
      <c r="C1802" s="15" t="s">
        <v>2020</v>
      </c>
      <c r="D1802" s="15" t="s">
        <v>6973</v>
      </c>
      <c r="E1802" s="15" t="s">
        <v>6974</v>
      </c>
      <c r="F1802" s="15"/>
      <c r="G1802" s="15" t="s">
        <v>5952</v>
      </c>
      <c r="H1802" s="12" t="s">
        <v>31</v>
      </c>
      <c r="I1802" s="15" t="s">
        <v>5952</v>
      </c>
      <c r="J1802" s="15" t="s">
        <v>6975</v>
      </c>
      <c r="K1802" s="15"/>
      <c r="L1802" s="15" t="s">
        <v>34</v>
      </c>
      <c r="M1802" s="15" t="s">
        <v>34</v>
      </c>
      <c r="N1802" s="15" t="s">
        <v>4445</v>
      </c>
      <c r="O1802" s="15" t="s">
        <v>4446</v>
      </c>
      <c r="P1802" s="15" t="s">
        <v>4389</v>
      </c>
      <c r="Q1802" s="15"/>
      <c r="R1802" s="15" t="s">
        <v>5959</v>
      </c>
      <c r="S1802" s="20" t="s">
        <v>39</v>
      </c>
      <c r="T1802" s="20" t="s">
        <v>39</v>
      </c>
      <c r="U1802" s="20" t="s">
        <v>39</v>
      </c>
      <c r="V1802" s="15" t="s">
        <v>6749</v>
      </c>
      <c r="W1802" s="15" t="s">
        <v>5961</v>
      </c>
      <c r="X1802" s="15"/>
    </row>
    <row r="1803" ht="110" customHeight="1" spans="1:24">
      <c r="A1803" s="43" t="s">
        <v>5952</v>
      </c>
      <c r="B1803" s="12">
        <v>1799</v>
      </c>
      <c r="C1803" s="15" t="s">
        <v>2020</v>
      </c>
      <c r="D1803" s="15" t="s">
        <v>6976</v>
      </c>
      <c r="E1803" s="15" t="s">
        <v>6977</v>
      </c>
      <c r="F1803" s="15"/>
      <c r="G1803" s="15" t="s">
        <v>5952</v>
      </c>
      <c r="H1803" s="12" t="s">
        <v>31</v>
      </c>
      <c r="I1803" s="15" t="s">
        <v>5952</v>
      </c>
      <c r="J1803" s="15" t="s">
        <v>6978</v>
      </c>
      <c r="K1803" s="15"/>
      <c r="L1803" s="15" t="s">
        <v>34</v>
      </c>
      <c r="M1803" s="15" t="s">
        <v>34</v>
      </c>
      <c r="N1803" s="15" t="s">
        <v>4445</v>
      </c>
      <c r="O1803" s="15" t="s">
        <v>4446</v>
      </c>
      <c r="P1803" s="15" t="s">
        <v>4389</v>
      </c>
      <c r="Q1803" s="15"/>
      <c r="R1803" s="15" t="s">
        <v>5959</v>
      </c>
      <c r="S1803" s="20" t="s">
        <v>39</v>
      </c>
      <c r="T1803" s="20" t="s">
        <v>39</v>
      </c>
      <c r="U1803" s="20" t="s">
        <v>39</v>
      </c>
      <c r="V1803" s="15" t="s">
        <v>6749</v>
      </c>
      <c r="W1803" s="15" t="s">
        <v>5961</v>
      </c>
      <c r="X1803" s="15"/>
    </row>
    <row r="1804" ht="110" customHeight="1" spans="1:24">
      <c r="A1804" s="43" t="s">
        <v>5952</v>
      </c>
      <c r="B1804" s="12">
        <v>1800</v>
      </c>
      <c r="C1804" s="15" t="s">
        <v>2020</v>
      </c>
      <c r="D1804" s="15" t="s">
        <v>6979</v>
      </c>
      <c r="E1804" s="15" t="s">
        <v>6980</v>
      </c>
      <c r="F1804" s="15"/>
      <c r="G1804" s="15" t="s">
        <v>5952</v>
      </c>
      <c r="H1804" s="12" t="s">
        <v>31</v>
      </c>
      <c r="I1804" s="15" t="s">
        <v>5952</v>
      </c>
      <c r="J1804" s="15" t="s">
        <v>6981</v>
      </c>
      <c r="K1804" s="15"/>
      <c r="L1804" s="15" t="s">
        <v>34</v>
      </c>
      <c r="M1804" s="15" t="s">
        <v>34</v>
      </c>
      <c r="N1804" s="15" t="s">
        <v>4445</v>
      </c>
      <c r="O1804" s="15" t="s">
        <v>4446</v>
      </c>
      <c r="P1804" s="15" t="s">
        <v>4389</v>
      </c>
      <c r="Q1804" s="15"/>
      <c r="R1804" s="15" t="s">
        <v>5959</v>
      </c>
      <c r="S1804" s="20" t="s">
        <v>39</v>
      </c>
      <c r="T1804" s="20" t="s">
        <v>39</v>
      </c>
      <c r="U1804" s="20" t="s">
        <v>39</v>
      </c>
      <c r="V1804" s="15" t="s">
        <v>6749</v>
      </c>
      <c r="W1804" s="15" t="s">
        <v>5961</v>
      </c>
      <c r="X1804" s="15"/>
    </row>
    <row r="1805" ht="110" customHeight="1" spans="1:24">
      <c r="A1805" s="43" t="s">
        <v>5952</v>
      </c>
      <c r="B1805" s="12">
        <v>1801</v>
      </c>
      <c r="C1805" s="15" t="s">
        <v>2020</v>
      </c>
      <c r="D1805" s="15" t="s">
        <v>6982</v>
      </c>
      <c r="E1805" s="15" t="s">
        <v>6983</v>
      </c>
      <c r="F1805" s="15"/>
      <c r="G1805" s="15" t="s">
        <v>5952</v>
      </c>
      <c r="H1805" s="12" t="s">
        <v>31</v>
      </c>
      <c r="I1805" s="15" t="s">
        <v>5952</v>
      </c>
      <c r="J1805" s="15" t="s">
        <v>6984</v>
      </c>
      <c r="K1805" s="15"/>
      <c r="L1805" s="15" t="s">
        <v>34</v>
      </c>
      <c r="M1805" s="15" t="s">
        <v>34</v>
      </c>
      <c r="N1805" s="15" t="s">
        <v>4445</v>
      </c>
      <c r="O1805" s="15" t="s">
        <v>4446</v>
      </c>
      <c r="P1805" s="15" t="s">
        <v>4389</v>
      </c>
      <c r="Q1805" s="15"/>
      <c r="R1805" s="15" t="s">
        <v>5959</v>
      </c>
      <c r="S1805" s="20" t="s">
        <v>39</v>
      </c>
      <c r="T1805" s="20" t="s">
        <v>39</v>
      </c>
      <c r="U1805" s="20" t="s">
        <v>39</v>
      </c>
      <c r="V1805" s="15" t="s">
        <v>6749</v>
      </c>
      <c r="W1805" s="15" t="s">
        <v>5961</v>
      </c>
      <c r="X1805" s="15"/>
    </row>
    <row r="1806" ht="110" customHeight="1" spans="1:24">
      <c r="A1806" s="43" t="s">
        <v>5952</v>
      </c>
      <c r="B1806" s="12">
        <v>1802</v>
      </c>
      <c r="C1806" s="15" t="s">
        <v>2020</v>
      </c>
      <c r="D1806" s="15" t="s">
        <v>6985</v>
      </c>
      <c r="E1806" s="15" t="s">
        <v>6986</v>
      </c>
      <c r="F1806" s="15"/>
      <c r="G1806" s="15" t="s">
        <v>5952</v>
      </c>
      <c r="H1806" s="12" t="s">
        <v>31</v>
      </c>
      <c r="I1806" s="15" t="s">
        <v>5952</v>
      </c>
      <c r="J1806" s="15" t="s">
        <v>6987</v>
      </c>
      <c r="K1806" s="15"/>
      <c r="L1806" s="15" t="s">
        <v>34</v>
      </c>
      <c r="M1806" s="15" t="s">
        <v>34</v>
      </c>
      <c r="N1806" s="15" t="s">
        <v>4445</v>
      </c>
      <c r="O1806" s="15" t="s">
        <v>4446</v>
      </c>
      <c r="P1806" s="15" t="s">
        <v>4389</v>
      </c>
      <c r="Q1806" s="15"/>
      <c r="R1806" s="15" t="s">
        <v>5959</v>
      </c>
      <c r="S1806" s="20" t="s">
        <v>39</v>
      </c>
      <c r="T1806" s="20" t="s">
        <v>39</v>
      </c>
      <c r="U1806" s="20" t="s">
        <v>39</v>
      </c>
      <c r="V1806" s="15" t="s">
        <v>6749</v>
      </c>
      <c r="W1806" s="15" t="s">
        <v>5961</v>
      </c>
      <c r="X1806" s="15"/>
    </row>
    <row r="1807" ht="110" customHeight="1" spans="1:24">
      <c r="A1807" s="43" t="s">
        <v>5952</v>
      </c>
      <c r="B1807" s="12">
        <v>1803</v>
      </c>
      <c r="C1807" s="15" t="s">
        <v>2020</v>
      </c>
      <c r="D1807" s="15" t="s">
        <v>6988</v>
      </c>
      <c r="E1807" s="15" t="s">
        <v>6989</v>
      </c>
      <c r="F1807" s="15"/>
      <c r="G1807" s="15" t="s">
        <v>5952</v>
      </c>
      <c r="H1807" s="12" t="s">
        <v>31</v>
      </c>
      <c r="I1807" s="15" t="s">
        <v>5952</v>
      </c>
      <c r="J1807" s="15" t="s">
        <v>6990</v>
      </c>
      <c r="K1807" s="15"/>
      <c r="L1807" s="15" t="s">
        <v>34</v>
      </c>
      <c r="M1807" s="15" t="s">
        <v>34</v>
      </c>
      <c r="N1807" s="15" t="s">
        <v>6991</v>
      </c>
      <c r="O1807" s="15" t="s">
        <v>6771</v>
      </c>
      <c r="P1807" s="15" t="s">
        <v>6857</v>
      </c>
      <c r="Q1807" s="15"/>
      <c r="R1807" s="15" t="s">
        <v>5959</v>
      </c>
      <c r="S1807" s="20" t="s">
        <v>39</v>
      </c>
      <c r="T1807" s="20" t="s">
        <v>39</v>
      </c>
      <c r="U1807" s="20" t="s">
        <v>39</v>
      </c>
      <c r="V1807" s="15" t="s">
        <v>6749</v>
      </c>
      <c r="W1807" s="15" t="s">
        <v>5961</v>
      </c>
      <c r="X1807" s="15"/>
    </row>
    <row r="1808" ht="110" customHeight="1" spans="1:24">
      <c r="A1808" s="43" t="s">
        <v>5952</v>
      </c>
      <c r="B1808" s="12">
        <v>1804</v>
      </c>
      <c r="C1808" s="15" t="s">
        <v>2020</v>
      </c>
      <c r="D1808" s="15" t="s">
        <v>6992</v>
      </c>
      <c r="E1808" s="15" t="s">
        <v>6993</v>
      </c>
      <c r="F1808" s="15"/>
      <c r="G1808" s="15" t="s">
        <v>5952</v>
      </c>
      <c r="H1808" s="12" t="s">
        <v>31</v>
      </c>
      <c r="I1808" s="15" t="s">
        <v>5952</v>
      </c>
      <c r="J1808" s="15" t="s">
        <v>6994</v>
      </c>
      <c r="K1808" s="15"/>
      <c r="L1808" s="15" t="s">
        <v>34</v>
      </c>
      <c r="M1808" s="15" t="s">
        <v>34</v>
      </c>
      <c r="N1808" s="15" t="s">
        <v>4445</v>
      </c>
      <c r="O1808" s="15" t="s">
        <v>4446</v>
      </c>
      <c r="P1808" s="15" t="s">
        <v>4389</v>
      </c>
      <c r="Q1808" s="15"/>
      <c r="R1808" s="15" t="s">
        <v>5959</v>
      </c>
      <c r="S1808" s="20" t="s">
        <v>39</v>
      </c>
      <c r="T1808" s="20" t="s">
        <v>39</v>
      </c>
      <c r="U1808" s="20" t="s">
        <v>39</v>
      </c>
      <c r="V1808" s="15" t="s">
        <v>6749</v>
      </c>
      <c r="W1808" s="15" t="s">
        <v>5961</v>
      </c>
      <c r="X1808" s="15"/>
    </row>
    <row r="1809" ht="110" customHeight="1" spans="1:24">
      <c r="A1809" s="43" t="s">
        <v>5952</v>
      </c>
      <c r="B1809" s="12">
        <v>1805</v>
      </c>
      <c r="C1809" s="15" t="s">
        <v>2020</v>
      </c>
      <c r="D1809" s="15" t="s">
        <v>6995</v>
      </c>
      <c r="E1809" s="15" t="s">
        <v>6996</v>
      </c>
      <c r="F1809" s="15"/>
      <c r="G1809" s="15" t="s">
        <v>5952</v>
      </c>
      <c r="H1809" s="12" t="s">
        <v>31</v>
      </c>
      <c r="I1809" s="15" t="s">
        <v>5952</v>
      </c>
      <c r="J1809" s="15" t="s">
        <v>1718</v>
      </c>
      <c r="K1809" s="15"/>
      <c r="L1809" s="15" t="s">
        <v>34</v>
      </c>
      <c r="M1809" s="15" t="s">
        <v>34</v>
      </c>
      <c r="N1809" s="15" t="s">
        <v>4445</v>
      </c>
      <c r="O1809" s="15" t="s">
        <v>4446</v>
      </c>
      <c r="P1809" s="15" t="s">
        <v>4389</v>
      </c>
      <c r="Q1809" s="15"/>
      <c r="R1809" s="15" t="s">
        <v>5959</v>
      </c>
      <c r="S1809" s="20" t="s">
        <v>39</v>
      </c>
      <c r="T1809" s="20" t="s">
        <v>39</v>
      </c>
      <c r="U1809" s="20" t="s">
        <v>39</v>
      </c>
      <c r="V1809" s="15" t="s">
        <v>6749</v>
      </c>
      <c r="W1809" s="15" t="s">
        <v>5961</v>
      </c>
      <c r="X1809" s="15"/>
    </row>
    <row r="1810" ht="110" customHeight="1" spans="1:24">
      <c r="A1810" s="43" t="s">
        <v>5952</v>
      </c>
      <c r="B1810" s="12">
        <v>1806</v>
      </c>
      <c r="C1810" s="15" t="s">
        <v>2020</v>
      </c>
      <c r="D1810" s="15" t="s">
        <v>6997</v>
      </c>
      <c r="E1810" s="15" t="s">
        <v>6998</v>
      </c>
      <c r="F1810" s="15"/>
      <c r="G1810" s="15" t="s">
        <v>5952</v>
      </c>
      <c r="H1810" s="12" t="s">
        <v>31</v>
      </c>
      <c r="I1810" s="15" t="s">
        <v>5952</v>
      </c>
      <c r="J1810" s="15" t="s">
        <v>6999</v>
      </c>
      <c r="K1810" s="15"/>
      <c r="L1810" s="15" t="s">
        <v>34</v>
      </c>
      <c r="M1810" s="15" t="s">
        <v>34</v>
      </c>
      <c r="N1810" s="15" t="s">
        <v>4445</v>
      </c>
      <c r="O1810" s="15" t="s">
        <v>4446</v>
      </c>
      <c r="P1810" s="15" t="s">
        <v>4389</v>
      </c>
      <c r="Q1810" s="15"/>
      <c r="R1810" s="15" t="s">
        <v>5959</v>
      </c>
      <c r="S1810" s="20" t="s">
        <v>39</v>
      </c>
      <c r="T1810" s="20" t="s">
        <v>39</v>
      </c>
      <c r="U1810" s="20" t="s">
        <v>39</v>
      </c>
      <c r="V1810" s="15" t="s">
        <v>6749</v>
      </c>
      <c r="W1810" s="15" t="s">
        <v>5961</v>
      </c>
      <c r="X1810" s="15"/>
    </row>
    <row r="1811" ht="110" customHeight="1" spans="1:24">
      <c r="A1811" s="43" t="s">
        <v>5952</v>
      </c>
      <c r="B1811" s="12">
        <v>1807</v>
      </c>
      <c r="C1811" s="15" t="s">
        <v>2020</v>
      </c>
      <c r="D1811" s="15" t="s">
        <v>7000</v>
      </c>
      <c r="E1811" s="15" t="s">
        <v>7001</v>
      </c>
      <c r="F1811" s="15"/>
      <c r="G1811" s="15" t="s">
        <v>5952</v>
      </c>
      <c r="H1811" s="12" t="s">
        <v>31</v>
      </c>
      <c r="I1811" s="15" t="s">
        <v>5952</v>
      </c>
      <c r="J1811" s="15" t="s">
        <v>7002</v>
      </c>
      <c r="K1811" s="15"/>
      <c r="L1811" s="15" t="s">
        <v>34</v>
      </c>
      <c r="M1811" s="15" t="s">
        <v>34</v>
      </c>
      <c r="N1811" s="15" t="s">
        <v>4445</v>
      </c>
      <c r="O1811" s="15" t="s">
        <v>4446</v>
      </c>
      <c r="P1811" s="15" t="s">
        <v>4389</v>
      </c>
      <c r="Q1811" s="15"/>
      <c r="R1811" s="15" t="s">
        <v>5959</v>
      </c>
      <c r="S1811" s="20" t="s">
        <v>39</v>
      </c>
      <c r="T1811" s="20" t="s">
        <v>39</v>
      </c>
      <c r="U1811" s="20" t="s">
        <v>39</v>
      </c>
      <c r="V1811" s="15" t="s">
        <v>6749</v>
      </c>
      <c r="W1811" s="15" t="s">
        <v>5961</v>
      </c>
      <c r="X1811" s="15"/>
    </row>
    <row r="1812" ht="110" customHeight="1" spans="1:24">
      <c r="A1812" s="43" t="s">
        <v>5952</v>
      </c>
      <c r="B1812" s="12">
        <v>1808</v>
      </c>
      <c r="C1812" s="15" t="s">
        <v>2020</v>
      </c>
      <c r="D1812" s="15" t="s">
        <v>7003</v>
      </c>
      <c r="E1812" s="15" t="s">
        <v>7004</v>
      </c>
      <c r="F1812" s="15"/>
      <c r="G1812" s="15" t="s">
        <v>5952</v>
      </c>
      <c r="H1812" s="12" t="s">
        <v>31</v>
      </c>
      <c r="I1812" s="15" t="s">
        <v>5952</v>
      </c>
      <c r="J1812" s="15" t="s">
        <v>7005</v>
      </c>
      <c r="K1812" s="15"/>
      <c r="L1812" s="15" t="s">
        <v>34</v>
      </c>
      <c r="M1812" s="15" t="s">
        <v>34</v>
      </c>
      <c r="N1812" s="15" t="s">
        <v>4445</v>
      </c>
      <c r="O1812" s="15" t="s">
        <v>4446</v>
      </c>
      <c r="P1812" s="15" t="s">
        <v>6908</v>
      </c>
      <c r="Q1812" s="15"/>
      <c r="R1812" s="15" t="s">
        <v>5959</v>
      </c>
      <c r="S1812" s="20" t="s">
        <v>39</v>
      </c>
      <c r="T1812" s="20" t="s">
        <v>39</v>
      </c>
      <c r="U1812" s="20" t="s">
        <v>39</v>
      </c>
      <c r="V1812" s="15" t="s">
        <v>6749</v>
      </c>
      <c r="W1812" s="15" t="s">
        <v>5961</v>
      </c>
      <c r="X1812" s="15"/>
    </row>
    <row r="1813" ht="110" customHeight="1" spans="1:24">
      <c r="A1813" s="43" t="s">
        <v>5952</v>
      </c>
      <c r="B1813" s="12">
        <v>1809</v>
      </c>
      <c r="C1813" s="15" t="s">
        <v>2020</v>
      </c>
      <c r="D1813" s="15" t="s">
        <v>7006</v>
      </c>
      <c r="E1813" s="15" t="s">
        <v>7007</v>
      </c>
      <c r="F1813" s="15"/>
      <c r="G1813" s="15" t="s">
        <v>5952</v>
      </c>
      <c r="H1813" s="12" t="s">
        <v>31</v>
      </c>
      <c r="I1813" s="15" t="s">
        <v>5952</v>
      </c>
      <c r="J1813" s="15" t="s">
        <v>7008</v>
      </c>
      <c r="K1813" s="15"/>
      <c r="L1813" s="15" t="s">
        <v>34</v>
      </c>
      <c r="M1813" s="15" t="s">
        <v>34</v>
      </c>
      <c r="N1813" s="15" t="s">
        <v>4445</v>
      </c>
      <c r="O1813" s="15" t="s">
        <v>4446</v>
      </c>
      <c r="P1813" s="15" t="s">
        <v>4389</v>
      </c>
      <c r="Q1813" s="15"/>
      <c r="R1813" s="15" t="s">
        <v>5959</v>
      </c>
      <c r="S1813" s="20" t="s">
        <v>39</v>
      </c>
      <c r="T1813" s="20" t="s">
        <v>39</v>
      </c>
      <c r="U1813" s="20" t="s">
        <v>39</v>
      </c>
      <c r="V1813" s="15" t="s">
        <v>6749</v>
      </c>
      <c r="W1813" s="15" t="s">
        <v>5961</v>
      </c>
      <c r="X1813" s="15"/>
    </row>
    <row r="1814" ht="110" customHeight="1" spans="1:24">
      <c r="A1814" s="43" t="s">
        <v>5952</v>
      </c>
      <c r="B1814" s="12">
        <v>1810</v>
      </c>
      <c r="C1814" s="15" t="s">
        <v>2020</v>
      </c>
      <c r="D1814" s="15" t="s">
        <v>7009</v>
      </c>
      <c r="E1814" s="15" t="s">
        <v>7010</v>
      </c>
      <c r="F1814" s="15"/>
      <c r="G1814" s="15" t="s">
        <v>5952</v>
      </c>
      <c r="H1814" s="12" t="s">
        <v>31</v>
      </c>
      <c r="I1814" s="15" t="s">
        <v>5952</v>
      </c>
      <c r="J1814" s="15" t="s">
        <v>7011</v>
      </c>
      <c r="K1814" s="15"/>
      <c r="L1814" s="15" t="s">
        <v>34</v>
      </c>
      <c r="M1814" s="15" t="s">
        <v>34</v>
      </c>
      <c r="N1814" s="15" t="s">
        <v>4445</v>
      </c>
      <c r="O1814" s="15" t="s">
        <v>4446</v>
      </c>
      <c r="P1814" s="15" t="s">
        <v>4389</v>
      </c>
      <c r="Q1814" s="15"/>
      <c r="R1814" s="15" t="s">
        <v>5959</v>
      </c>
      <c r="S1814" s="20" t="s">
        <v>39</v>
      </c>
      <c r="T1814" s="20" t="s">
        <v>39</v>
      </c>
      <c r="U1814" s="20" t="s">
        <v>39</v>
      </c>
      <c r="V1814" s="15" t="s">
        <v>6749</v>
      </c>
      <c r="W1814" s="15" t="s">
        <v>5961</v>
      </c>
      <c r="X1814" s="15"/>
    </row>
    <row r="1815" ht="110" customHeight="1" spans="1:24">
      <c r="A1815" s="43" t="s">
        <v>5952</v>
      </c>
      <c r="B1815" s="12">
        <v>1811</v>
      </c>
      <c r="C1815" s="15" t="s">
        <v>2020</v>
      </c>
      <c r="D1815" s="15" t="s">
        <v>7012</v>
      </c>
      <c r="E1815" s="15" t="s">
        <v>7013</v>
      </c>
      <c r="F1815" s="15"/>
      <c r="G1815" s="15" t="s">
        <v>5952</v>
      </c>
      <c r="H1815" s="12" t="s">
        <v>31</v>
      </c>
      <c r="I1815" s="15" t="s">
        <v>5952</v>
      </c>
      <c r="J1815" s="15" t="s">
        <v>7014</v>
      </c>
      <c r="K1815" s="15"/>
      <c r="L1815" s="15" t="s">
        <v>34</v>
      </c>
      <c r="M1815" s="15" t="s">
        <v>34</v>
      </c>
      <c r="N1815" s="15" t="s">
        <v>4445</v>
      </c>
      <c r="O1815" s="15" t="s">
        <v>4446</v>
      </c>
      <c r="P1815" s="15" t="s">
        <v>4389</v>
      </c>
      <c r="Q1815" s="15"/>
      <c r="R1815" s="15" t="s">
        <v>5959</v>
      </c>
      <c r="S1815" s="20" t="s">
        <v>39</v>
      </c>
      <c r="T1815" s="20" t="s">
        <v>39</v>
      </c>
      <c r="U1815" s="20" t="s">
        <v>39</v>
      </c>
      <c r="V1815" s="15" t="s">
        <v>6749</v>
      </c>
      <c r="W1815" s="15" t="s">
        <v>5961</v>
      </c>
      <c r="X1815" s="15"/>
    </row>
    <row r="1816" ht="110" customHeight="1" spans="1:24">
      <c r="A1816" s="43" t="s">
        <v>5952</v>
      </c>
      <c r="B1816" s="12">
        <v>1812</v>
      </c>
      <c r="C1816" s="15" t="s">
        <v>2020</v>
      </c>
      <c r="D1816" s="15" t="s">
        <v>7015</v>
      </c>
      <c r="E1816" s="15" t="s">
        <v>7016</v>
      </c>
      <c r="F1816" s="15"/>
      <c r="G1816" s="15" t="s">
        <v>5952</v>
      </c>
      <c r="H1816" s="12" t="s">
        <v>31</v>
      </c>
      <c r="I1816" s="15" t="s">
        <v>5952</v>
      </c>
      <c r="J1816" s="15" t="s">
        <v>7017</v>
      </c>
      <c r="K1816" s="15"/>
      <c r="L1816" s="15" t="s">
        <v>34</v>
      </c>
      <c r="M1816" s="15" t="s">
        <v>34</v>
      </c>
      <c r="N1816" s="15" t="s">
        <v>4445</v>
      </c>
      <c r="O1816" s="15" t="s">
        <v>4446</v>
      </c>
      <c r="P1816" s="15" t="s">
        <v>6908</v>
      </c>
      <c r="Q1816" s="15"/>
      <c r="R1816" s="15" t="s">
        <v>5959</v>
      </c>
      <c r="S1816" s="20" t="s">
        <v>39</v>
      </c>
      <c r="T1816" s="20" t="s">
        <v>39</v>
      </c>
      <c r="U1816" s="20" t="s">
        <v>39</v>
      </c>
      <c r="V1816" s="15" t="s">
        <v>6749</v>
      </c>
      <c r="W1816" s="15" t="s">
        <v>5961</v>
      </c>
      <c r="X1816" s="15"/>
    </row>
    <row r="1817" ht="110" customHeight="1" spans="1:24">
      <c r="A1817" s="43" t="s">
        <v>5952</v>
      </c>
      <c r="B1817" s="12">
        <v>1813</v>
      </c>
      <c r="C1817" s="15" t="s">
        <v>2020</v>
      </c>
      <c r="D1817" s="15" t="s">
        <v>7018</v>
      </c>
      <c r="E1817" s="15" t="s">
        <v>7019</v>
      </c>
      <c r="F1817" s="15"/>
      <c r="G1817" s="15" t="s">
        <v>5952</v>
      </c>
      <c r="H1817" s="12" t="s">
        <v>31</v>
      </c>
      <c r="I1817" s="15" t="s">
        <v>5952</v>
      </c>
      <c r="J1817" s="15" t="s">
        <v>7020</v>
      </c>
      <c r="K1817" s="15"/>
      <c r="L1817" s="15" t="s">
        <v>34</v>
      </c>
      <c r="M1817" s="15" t="s">
        <v>34</v>
      </c>
      <c r="N1817" s="15" t="s">
        <v>4445</v>
      </c>
      <c r="O1817" s="15" t="s">
        <v>4446</v>
      </c>
      <c r="P1817" s="15" t="s">
        <v>4389</v>
      </c>
      <c r="Q1817" s="15"/>
      <c r="R1817" s="15" t="s">
        <v>5959</v>
      </c>
      <c r="S1817" s="20" t="s">
        <v>39</v>
      </c>
      <c r="T1817" s="20" t="s">
        <v>39</v>
      </c>
      <c r="U1817" s="20" t="s">
        <v>39</v>
      </c>
      <c r="V1817" s="15" t="s">
        <v>6749</v>
      </c>
      <c r="W1817" s="15" t="s">
        <v>5961</v>
      </c>
      <c r="X1817" s="15"/>
    </row>
    <row r="1818" ht="110" customHeight="1" spans="1:24">
      <c r="A1818" s="43" t="s">
        <v>5952</v>
      </c>
      <c r="B1818" s="12">
        <v>1814</v>
      </c>
      <c r="C1818" s="15" t="s">
        <v>2020</v>
      </c>
      <c r="D1818" s="15" t="s">
        <v>7021</v>
      </c>
      <c r="E1818" s="15" t="s">
        <v>7022</v>
      </c>
      <c r="F1818" s="15"/>
      <c r="G1818" s="15" t="s">
        <v>5952</v>
      </c>
      <c r="H1818" s="12" t="s">
        <v>31</v>
      </c>
      <c r="I1818" s="15" t="s">
        <v>5952</v>
      </c>
      <c r="J1818" s="15" t="s">
        <v>7023</v>
      </c>
      <c r="K1818" s="15"/>
      <c r="L1818" s="15" t="s">
        <v>34</v>
      </c>
      <c r="M1818" s="15" t="s">
        <v>34</v>
      </c>
      <c r="N1818" s="15" t="s">
        <v>4445</v>
      </c>
      <c r="O1818" s="15" t="s">
        <v>4446</v>
      </c>
      <c r="P1818" s="15" t="s">
        <v>4389</v>
      </c>
      <c r="Q1818" s="15"/>
      <c r="R1818" s="15" t="s">
        <v>5959</v>
      </c>
      <c r="S1818" s="20" t="s">
        <v>39</v>
      </c>
      <c r="T1818" s="20" t="s">
        <v>39</v>
      </c>
      <c r="U1818" s="20" t="s">
        <v>39</v>
      </c>
      <c r="V1818" s="15" t="s">
        <v>6749</v>
      </c>
      <c r="W1818" s="15" t="s">
        <v>5961</v>
      </c>
      <c r="X1818" s="15"/>
    </row>
    <row r="1819" ht="110" customHeight="1" spans="1:24">
      <c r="A1819" s="43" t="s">
        <v>5952</v>
      </c>
      <c r="B1819" s="12">
        <v>1815</v>
      </c>
      <c r="C1819" s="15" t="s">
        <v>2020</v>
      </c>
      <c r="D1819" s="15" t="s">
        <v>7024</v>
      </c>
      <c r="E1819" s="15" t="s">
        <v>7025</v>
      </c>
      <c r="F1819" s="15"/>
      <c r="G1819" s="15" t="s">
        <v>5952</v>
      </c>
      <c r="H1819" s="12" t="s">
        <v>31</v>
      </c>
      <c r="I1819" s="15" t="s">
        <v>5952</v>
      </c>
      <c r="J1819" s="15" t="s">
        <v>7026</v>
      </c>
      <c r="K1819" s="15"/>
      <c r="L1819" s="15" t="s">
        <v>34</v>
      </c>
      <c r="M1819" s="15" t="s">
        <v>34</v>
      </c>
      <c r="N1819" s="15" t="s">
        <v>4445</v>
      </c>
      <c r="O1819" s="15" t="s">
        <v>4446</v>
      </c>
      <c r="P1819" s="15" t="s">
        <v>4389</v>
      </c>
      <c r="Q1819" s="15"/>
      <c r="R1819" s="15" t="s">
        <v>5959</v>
      </c>
      <c r="S1819" s="20" t="s">
        <v>39</v>
      </c>
      <c r="T1819" s="20" t="s">
        <v>39</v>
      </c>
      <c r="U1819" s="20" t="s">
        <v>39</v>
      </c>
      <c r="V1819" s="15" t="s">
        <v>6749</v>
      </c>
      <c r="W1819" s="15" t="s">
        <v>5961</v>
      </c>
      <c r="X1819" s="15"/>
    </row>
    <row r="1820" ht="110" customHeight="1" spans="1:24">
      <c r="A1820" s="43" t="s">
        <v>5952</v>
      </c>
      <c r="B1820" s="12">
        <v>1816</v>
      </c>
      <c r="C1820" s="15" t="s">
        <v>2020</v>
      </c>
      <c r="D1820" s="15" t="s">
        <v>7027</v>
      </c>
      <c r="E1820" s="15" t="s">
        <v>7028</v>
      </c>
      <c r="F1820" s="15"/>
      <c r="G1820" s="15" t="s">
        <v>5952</v>
      </c>
      <c r="H1820" s="12" t="s">
        <v>31</v>
      </c>
      <c r="I1820" s="15" t="s">
        <v>5952</v>
      </c>
      <c r="J1820" s="15" t="s">
        <v>7029</v>
      </c>
      <c r="K1820" s="15"/>
      <c r="L1820" s="15" t="s">
        <v>34</v>
      </c>
      <c r="M1820" s="15" t="s">
        <v>34</v>
      </c>
      <c r="N1820" s="15" t="s">
        <v>4445</v>
      </c>
      <c r="O1820" s="15" t="s">
        <v>4446</v>
      </c>
      <c r="P1820" s="15" t="s">
        <v>4389</v>
      </c>
      <c r="Q1820" s="15"/>
      <c r="R1820" s="15" t="s">
        <v>5959</v>
      </c>
      <c r="S1820" s="20" t="s">
        <v>39</v>
      </c>
      <c r="T1820" s="20" t="s">
        <v>39</v>
      </c>
      <c r="U1820" s="20" t="s">
        <v>39</v>
      </c>
      <c r="V1820" s="15" t="s">
        <v>6749</v>
      </c>
      <c r="W1820" s="15" t="s">
        <v>5961</v>
      </c>
      <c r="X1820" s="15"/>
    </row>
    <row r="1821" ht="110" customHeight="1" spans="1:24">
      <c r="A1821" s="43" t="s">
        <v>5952</v>
      </c>
      <c r="B1821" s="12">
        <v>1817</v>
      </c>
      <c r="C1821" s="15" t="s">
        <v>2020</v>
      </c>
      <c r="D1821" s="15" t="s">
        <v>7030</v>
      </c>
      <c r="E1821" s="15" t="s">
        <v>7031</v>
      </c>
      <c r="F1821" s="15"/>
      <c r="G1821" s="15" t="s">
        <v>5952</v>
      </c>
      <c r="H1821" s="12" t="s">
        <v>31</v>
      </c>
      <c r="I1821" s="15" t="s">
        <v>5952</v>
      </c>
      <c r="J1821" s="15" t="s">
        <v>7032</v>
      </c>
      <c r="K1821" s="15"/>
      <c r="L1821" s="15" t="s">
        <v>34</v>
      </c>
      <c r="M1821" s="15" t="s">
        <v>34</v>
      </c>
      <c r="N1821" s="15" t="s">
        <v>4445</v>
      </c>
      <c r="O1821" s="15" t="s">
        <v>4446</v>
      </c>
      <c r="P1821" s="15" t="s">
        <v>4389</v>
      </c>
      <c r="Q1821" s="15"/>
      <c r="R1821" s="15" t="s">
        <v>5959</v>
      </c>
      <c r="S1821" s="20" t="s">
        <v>39</v>
      </c>
      <c r="T1821" s="20" t="s">
        <v>39</v>
      </c>
      <c r="U1821" s="20" t="s">
        <v>39</v>
      </c>
      <c r="V1821" s="15" t="s">
        <v>6749</v>
      </c>
      <c r="W1821" s="15" t="s">
        <v>5961</v>
      </c>
      <c r="X1821" s="15"/>
    </row>
    <row r="1822" ht="110" customHeight="1" spans="1:24">
      <c r="A1822" s="43" t="s">
        <v>5952</v>
      </c>
      <c r="B1822" s="12">
        <v>1818</v>
      </c>
      <c r="C1822" s="15" t="s">
        <v>2020</v>
      </c>
      <c r="D1822" s="15" t="s">
        <v>7033</v>
      </c>
      <c r="E1822" s="15" t="s">
        <v>7034</v>
      </c>
      <c r="F1822" s="15"/>
      <c r="G1822" s="15" t="s">
        <v>5952</v>
      </c>
      <c r="H1822" s="12" t="s">
        <v>31</v>
      </c>
      <c r="I1822" s="15" t="s">
        <v>5952</v>
      </c>
      <c r="J1822" s="15" t="s">
        <v>6890</v>
      </c>
      <c r="K1822" s="15"/>
      <c r="L1822" s="15" t="s">
        <v>34</v>
      </c>
      <c r="M1822" s="15" t="s">
        <v>34</v>
      </c>
      <c r="N1822" s="15" t="s">
        <v>4445</v>
      </c>
      <c r="O1822" s="15" t="s">
        <v>4446</v>
      </c>
      <c r="P1822" s="15" t="s">
        <v>4389</v>
      </c>
      <c r="Q1822" s="15"/>
      <c r="R1822" s="15" t="s">
        <v>5959</v>
      </c>
      <c r="S1822" s="20" t="s">
        <v>39</v>
      </c>
      <c r="T1822" s="20" t="s">
        <v>39</v>
      </c>
      <c r="U1822" s="20" t="s">
        <v>39</v>
      </c>
      <c r="V1822" s="15" t="s">
        <v>6749</v>
      </c>
      <c r="W1822" s="15" t="s">
        <v>5961</v>
      </c>
      <c r="X1822" s="15"/>
    </row>
    <row r="1823" ht="110" customHeight="1" spans="1:24">
      <c r="A1823" s="43" t="s">
        <v>5952</v>
      </c>
      <c r="B1823" s="12">
        <v>1819</v>
      </c>
      <c r="C1823" s="15" t="s">
        <v>2020</v>
      </c>
      <c r="D1823" s="15" t="s">
        <v>7035</v>
      </c>
      <c r="E1823" s="15" t="s">
        <v>7036</v>
      </c>
      <c r="F1823" s="15"/>
      <c r="G1823" s="15" t="s">
        <v>5952</v>
      </c>
      <c r="H1823" s="12" t="s">
        <v>31</v>
      </c>
      <c r="I1823" s="15" t="s">
        <v>5952</v>
      </c>
      <c r="J1823" s="15" t="s">
        <v>7037</v>
      </c>
      <c r="K1823" s="15"/>
      <c r="L1823" s="15" t="s">
        <v>34</v>
      </c>
      <c r="M1823" s="15" t="s">
        <v>34</v>
      </c>
      <c r="N1823" s="15" t="s">
        <v>4445</v>
      </c>
      <c r="O1823" s="15" t="s">
        <v>4446</v>
      </c>
      <c r="P1823" s="15" t="s">
        <v>4389</v>
      </c>
      <c r="Q1823" s="15"/>
      <c r="R1823" s="15" t="s">
        <v>5959</v>
      </c>
      <c r="S1823" s="20" t="s">
        <v>39</v>
      </c>
      <c r="T1823" s="20" t="s">
        <v>39</v>
      </c>
      <c r="U1823" s="20" t="s">
        <v>39</v>
      </c>
      <c r="V1823" s="15" t="s">
        <v>6749</v>
      </c>
      <c r="W1823" s="15" t="s">
        <v>5961</v>
      </c>
      <c r="X1823" s="15"/>
    </row>
    <row r="1824" ht="110" customHeight="1" spans="1:24">
      <c r="A1824" s="43" t="s">
        <v>5952</v>
      </c>
      <c r="B1824" s="12">
        <v>1820</v>
      </c>
      <c r="C1824" s="15" t="s">
        <v>2020</v>
      </c>
      <c r="D1824" s="15" t="s">
        <v>7038</v>
      </c>
      <c r="E1824" s="15" t="s">
        <v>7039</v>
      </c>
      <c r="F1824" s="15"/>
      <c r="G1824" s="15" t="s">
        <v>5952</v>
      </c>
      <c r="H1824" s="12" t="s">
        <v>31</v>
      </c>
      <c r="I1824" s="15" t="s">
        <v>5952</v>
      </c>
      <c r="J1824" s="15" t="s">
        <v>7040</v>
      </c>
      <c r="K1824" s="15"/>
      <c r="L1824" s="15" t="s">
        <v>34</v>
      </c>
      <c r="M1824" s="15" t="s">
        <v>34</v>
      </c>
      <c r="N1824" s="15" t="s">
        <v>4419</v>
      </c>
      <c r="O1824" s="15" t="s">
        <v>4420</v>
      </c>
      <c r="P1824" s="15" t="s">
        <v>7041</v>
      </c>
      <c r="Q1824" s="15"/>
      <c r="R1824" s="15" t="s">
        <v>5959</v>
      </c>
      <c r="S1824" s="20" t="s">
        <v>39</v>
      </c>
      <c r="T1824" s="20" t="s">
        <v>39</v>
      </c>
      <c r="U1824" s="20" t="s">
        <v>39</v>
      </c>
      <c r="V1824" s="15" t="s">
        <v>6749</v>
      </c>
      <c r="W1824" s="15" t="s">
        <v>5961</v>
      </c>
      <c r="X1824" s="15"/>
    </row>
    <row r="1825" ht="110" customHeight="1" spans="1:24">
      <c r="A1825" s="43" t="s">
        <v>5952</v>
      </c>
      <c r="B1825" s="12">
        <v>1821</v>
      </c>
      <c r="C1825" s="15" t="s">
        <v>2020</v>
      </c>
      <c r="D1825" s="15" t="s">
        <v>7042</v>
      </c>
      <c r="E1825" s="15" t="s">
        <v>7043</v>
      </c>
      <c r="F1825" s="15"/>
      <c r="G1825" s="15" t="s">
        <v>5952</v>
      </c>
      <c r="H1825" s="12" t="s">
        <v>31</v>
      </c>
      <c r="I1825" s="15" t="s">
        <v>5952</v>
      </c>
      <c r="J1825" s="15" t="s">
        <v>7044</v>
      </c>
      <c r="K1825" s="15"/>
      <c r="L1825" s="15" t="s">
        <v>34</v>
      </c>
      <c r="M1825" s="15" t="s">
        <v>34</v>
      </c>
      <c r="N1825" s="15" t="s">
        <v>4419</v>
      </c>
      <c r="O1825" s="15" t="s">
        <v>4420</v>
      </c>
      <c r="P1825" s="15" t="s">
        <v>7045</v>
      </c>
      <c r="Q1825" s="15"/>
      <c r="R1825" s="15" t="s">
        <v>5959</v>
      </c>
      <c r="S1825" s="20" t="s">
        <v>39</v>
      </c>
      <c r="T1825" s="20" t="s">
        <v>39</v>
      </c>
      <c r="U1825" s="20" t="s">
        <v>39</v>
      </c>
      <c r="V1825" s="15" t="s">
        <v>6749</v>
      </c>
      <c r="W1825" s="15" t="s">
        <v>5961</v>
      </c>
      <c r="X1825" s="15"/>
    </row>
    <row r="1826" ht="110" customHeight="1" spans="1:24">
      <c r="A1826" s="43" t="s">
        <v>5952</v>
      </c>
      <c r="B1826" s="12">
        <v>1822</v>
      </c>
      <c r="C1826" s="15" t="s">
        <v>2020</v>
      </c>
      <c r="D1826" s="15" t="s">
        <v>7046</v>
      </c>
      <c r="E1826" s="15" t="s">
        <v>7047</v>
      </c>
      <c r="F1826" s="15"/>
      <c r="G1826" s="15" t="s">
        <v>5952</v>
      </c>
      <c r="H1826" s="12" t="s">
        <v>31</v>
      </c>
      <c r="I1826" s="15" t="s">
        <v>5952</v>
      </c>
      <c r="J1826" s="15" t="s">
        <v>7048</v>
      </c>
      <c r="K1826" s="15"/>
      <c r="L1826" s="15" t="s">
        <v>34</v>
      </c>
      <c r="M1826" s="15" t="s">
        <v>34</v>
      </c>
      <c r="N1826" s="15" t="s">
        <v>4419</v>
      </c>
      <c r="O1826" s="15" t="s">
        <v>4420</v>
      </c>
      <c r="P1826" s="15" t="s">
        <v>7045</v>
      </c>
      <c r="Q1826" s="15"/>
      <c r="R1826" s="15" t="s">
        <v>5959</v>
      </c>
      <c r="S1826" s="20" t="s">
        <v>39</v>
      </c>
      <c r="T1826" s="20" t="s">
        <v>39</v>
      </c>
      <c r="U1826" s="20" t="s">
        <v>39</v>
      </c>
      <c r="V1826" s="15" t="s">
        <v>6749</v>
      </c>
      <c r="W1826" s="15" t="s">
        <v>5961</v>
      </c>
      <c r="X1826" s="15"/>
    </row>
    <row r="1827" ht="110" customHeight="1" spans="1:24">
      <c r="A1827" s="43" t="s">
        <v>5952</v>
      </c>
      <c r="B1827" s="12">
        <v>1823</v>
      </c>
      <c r="C1827" s="15" t="s">
        <v>2020</v>
      </c>
      <c r="D1827" s="15" t="s">
        <v>7049</v>
      </c>
      <c r="E1827" s="15" t="s">
        <v>7050</v>
      </c>
      <c r="F1827" s="15"/>
      <c r="G1827" s="15" t="s">
        <v>5952</v>
      </c>
      <c r="H1827" s="12" t="s">
        <v>31</v>
      </c>
      <c r="I1827" s="15" t="s">
        <v>5952</v>
      </c>
      <c r="J1827" s="15" t="s">
        <v>7051</v>
      </c>
      <c r="K1827" s="15"/>
      <c r="L1827" s="15" t="s">
        <v>34</v>
      </c>
      <c r="M1827" s="15" t="s">
        <v>34</v>
      </c>
      <c r="N1827" s="15" t="s">
        <v>4419</v>
      </c>
      <c r="O1827" s="15" t="s">
        <v>4420</v>
      </c>
      <c r="P1827" s="15" t="s">
        <v>7041</v>
      </c>
      <c r="Q1827" s="15"/>
      <c r="R1827" s="15" t="s">
        <v>5959</v>
      </c>
      <c r="S1827" s="20" t="s">
        <v>39</v>
      </c>
      <c r="T1827" s="20" t="s">
        <v>39</v>
      </c>
      <c r="U1827" s="20" t="s">
        <v>39</v>
      </c>
      <c r="V1827" s="15" t="s">
        <v>6749</v>
      </c>
      <c r="W1827" s="15" t="s">
        <v>5961</v>
      </c>
      <c r="X1827" s="15"/>
    </row>
    <row r="1828" ht="110" customHeight="1" spans="1:24">
      <c r="A1828" s="43" t="s">
        <v>5952</v>
      </c>
      <c r="B1828" s="12">
        <v>1824</v>
      </c>
      <c r="C1828" s="15" t="s">
        <v>2020</v>
      </c>
      <c r="D1828" s="15" t="s">
        <v>7052</v>
      </c>
      <c r="E1828" s="15" t="s">
        <v>7053</v>
      </c>
      <c r="F1828" s="15"/>
      <c r="G1828" s="15" t="s">
        <v>5952</v>
      </c>
      <c r="H1828" s="12" t="s">
        <v>31</v>
      </c>
      <c r="I1828" s="15" t="s">
        <v>5952</v>
      </c>
      <c r="J1828" s="15" t="s">
        <v>7054</v>
      </c>
      <c r="K1828" s="15"/>
      <c r="L1828" s="15" t="s">
        <v>34</v>
      </c>
      <c r="M1828" s="15" t="s">
        <v>34</v>
      </c>
      <c r="N1828" s="15" t="s">
        <v>4419</v>
      </c>
      <c r="O1828" s="15" t="s">
        <v>4420</v>
      </c>
      <c r="P1828" s="15" t="s">
        <v>5328</v>
      </c>
      <c r="Q1828" s="15"/>
      <c r="R1828" s="15" t="s">
        <v>5959</v>
      </c>
      <c r="S1828" s="20" t="s">
        <v>39</v>
      </c>
      <c r="T1828" s="20" t="s">
        <v>39</v>
      </c>
      <c r="U1828" s="20" t="s">
        <v>39</v>
      </c>
      <c r="V1828" s="15" t="s">
        <v>6749</v>
      </c>
      <c r="W1828" s="15" t="s">
        <v>5961</v>
      </c>
      <c r="X1828" s="15"/>
    </row>
    <row r="1829" ht="110" customHeight="1" spans="1:24">
      <c r="A1829" s="43" t="s">
        <v>5952</v>
      </c>
      <c r="B1829" s="12">
        <v>1825</v>
      </c>
      <c r="C1829" s="15" t="s">
        <v>2020</v>
      </c>
      <c r="D1829" s="15" t="s">
        <v>7055</v>
      </c>
      <c r="E1829" s="15" t="s">
        <v>7056</v>
      </c>
      <c r="F1829" s="15"/>
      <c r="G1829" s="15" t="s">
        <v>5952</v>
      </c>
      <c r="H1829" s="12" t="s">
        <v>31</v>
      </c>
      <c r="I1829" s="15" t="s">
        <v>5952</v>
      </c>
      <c r="J1829" s="15" t="s">
        <v>7057</v>
      </c>
      <c r="K1829" s="15"/>
      <c r="L1829" s="15" t="s">
        <v>34</v>
      </c>
      <c r="M1829" s="15" t="s">
        <v>34</v>
      </c>
      <c r="N1829" s="15" t="s">
        <v>4419</v>
      </c>
      <c r="O1829" s="15" t="s">
        <v>4420</v>
      </c>
      <c r="P1829" s="15" t="s">
        <v>7058</v>
      </c>
      <c r="Q1829" s="15"/>
      <c r="R1829" s="15" t="s">
        <v>5959</v>
      </c>
      <c r="S1829" s="20" t="s">
        <v>39</v>
      </c>
      <c r="T1829" s="20" t="s">
        <v>39</v>
      </c>
      <c r="U1829" s="20" t="s">
        <v>39</v>
      </c>
      <c r="V1829" s="15" t="s">
        <v>6749</v>
      </c>
      <c r="W1829" s="15" t="s">
        <v>5961</v>
      </c>
      <c r="X1829" s="15"/>
    </row>
    <row r="1830" ht="110" customHeight="1" spans="1:24">
      <c r="A1830" s="43" t="s">
        <v>5952</v>
      </c>
      <c r="B1830" s="12">
        <v>1826</v>
      </c>
      <c r="C1830" s="15" t="s">
        <v>2020</v>
      </c>
      <c r="D1830" s="15" t="s">
        <v>7059</v>
      </c>
      <c r="E1830" s="15" t="s">
        <v>7060</v>
      </c>
      <c r="F1830" s="15"/>
      <c r="G1830" s="15" t="s">
        <v>5952</v>
      </c>
      <c r="H1830" s="12" t="s">
        <v>31</v>
      </c>
      <c r="I1830" s="15" t="s">
        <v>5952</v>
      </c>
      <c r="J1830" s="15" t="s">
        <v>7061</v>
      </c>
      <c r="K1830" s="15"/>
      <c r="L1830" s="15" t="s">
        <v>34</v>
      </c>
      <c r="M1830" s="15" t="s">
        <v>34</v>
      </c>
      <c r="N1830" s="15" t="s">
        <v>4419</v>
      </c>
      <c r="O1830" s="15" t="s">
        <v>4420</v>
      </c>
      <c r="P1830" s="15" t="s">
        <v>7045</v>
      </c>
      <c r="Q1830" s="15"/>
      <c r="R1830" s="15" t="s">
        <v>5959</v>
      </c>
      <c r="S1830" s="20" t="s">
        <v>39</v>
      </c>
      <c r="T1830" s="20" t="s">
        <v>39</v>
      </c>
      <c r="U1830" s="20" t="s">
        <v>39</v>
      </c>
      <c r="V1830" s="15" t="s">
        <v>6749</v>
      </c>
      <c r="W1830" s="15" t="s">
        <v>5961</v>
      </c>
      <c r="X1830" s="15"/>
    </row>
    <row r="1831" ht="110" customHeight="1" spans="1:24">
      <c r="A1831" s="43" t="s">
        <v>5952</v>
      </c>
      <c r="B1831" s="12">
        <v>1827</v>
      </c>
      <c r="C1831" s="15" t="s">
        <v>2020</v>
      </c>
      <c r="D1831" s="15" t="s">
        <v>7062</v>
      </c>
      <c r="E1831" s="15" t="s">
        <v>7063</v>
      </c>
      <c r="F1831" s="15"/>
      <c r="G1831" s="15" t="s">
        <v>5952</v>
      </c>
      <c r="H1831" s="12" t="s">
        <v>31</v>
      </c>
      <c r="I1831" s="15" t="s">
        <v>5952</v>
      </c>
      <c r="J1831" s="15" t="s">
        <v>7064</v>
      </c>
      <c r="K1831" s="15"/>
      <c r="L1831" s="15" t="s">
        <v>34</v>
      </c>
      <c r="M1831" s="15" t="s">
        <v>34</v>
      </c>
      <c r="N1831" s="15" t="s">
        <v>4419</v>
      </c>
      <c r="O1831" s="15" t="s">
        <v>4420</v>
      </c>
      <c r="P1831" s="15" t="s">
        <v>7065</v>
      </c>
      <c r="Q1831" s="15"/>
      <c r="R1831" s="15" t="s">
        <v>5959</v>
      </c>
      <c r="S1831" s="20" t="s">
        <v>39</v>
      </c>
      <c r="T1831" s="20" t="s">
        <v>39</v>
      </c>
      <c r="U1831" s="20" t="s">
        <v>39</v>
      </c>
      <c r="V1831" s="15" t="s">
        <v>6749</v>
      </c>
      <c r="W1831" s="15" t="s">
        <v>5961</v>
      </c>
      <c r="X1831" s="15"/>
    </row>
    <row r="1832" ht="110" customHeight="1" spans="1:24">
      <c r="A1832" s="43" t="s">
        <v>5952</v>
      </c>
      <c r="B1832" s="12">
        <v>1828</v>
      </c>
      <c r="C1832" s="15" t="s">
        <v>2020</v>
      </c>
      <c r="D1832" s="15" t="s">
        <v>7066</v>
      </c>
      <c r="E1832" s="15" t="s">
        <v>7067</v>
      </c>
      <c r="F1832" s="15"/>
      <c r="G1832" s="15" t="s">
        <v>5952</v>
      </c>
      <c r="H1832" s="12" t="s">
        <v>31</v>
      </c>
      <c r="I1832" s="15" t="s">
        <v>5952</v>
      </c>
      <c r="J1832" s="15" t="s">
        <v>7068</v>
      </c>
      <c r="K1832" s="15"/>
      <c r="L1832" s="15" t="s">
        <v>34</v>
      </c>
      <c r="M1832" s="15" t="s">
        <v>34</v>
      </c>
      <c r="N1832" s="15" t="s">
        <v>4419</v>
      </c>
      <c r="O1832" s="15" t="s">
        <v>4420</v>
      </c>
      <c r="P1832" s="15" t="s">
        <v>7058</v>
      </c>
      <c r="Q1832" s="15"/>
      <c r="R1832" s="15" t="s">
        <v>5959</v>
      </c>
      <c r="S1832" s="20" t="s">
        <v>39</v>
      </c>
      <c r="T1832" s="20" t="s">
        <v>39</v>
      </c>
      <c r="U1832" s="20" t="s">
        <v>39</v>
      </c>
      <c r="V1832" s="15" t="s">
        <v>6749</v>
      </c>
      <c r="W1832" s="15" t="s">
        <v>5961</v>
      </c>
      <c r="X1832" s="15"/>
    </row>
    <row r="1833" ht="110" customHeight="1" spans="1:24">
      <c r="A1833" s="43" t="s">
        <v>5952</v>
      </c>
      <c r="B1833" s="12">
        <v>1829</v>
      </c>
      <c r="C1833" s="15" t="s">
        <v>2020</v>
      </c>
      <c r="D1833" s="15" t="s">
        <v>7069</v>
      </c>
      <c r="E1833" s="15" t="s">
        <v>7070</v>
      </c>
      <c r="F1833" s="15"/>
      <c r="G1833" s="15" t="s">
        <v>5952</v>
      </c>
      <c r="H1833" s="12" t="s">
        <v>31</v>
      </c>
      <c r="I1833" s="15" t="s">
        <v>5952</v>
      </c>
      <c r="J1833" s="15" t="s">
        <v>7071</v>
      </c>
      <c r="K1833" s="15"/>
      <c r="L1833" s="15" t="s">
        <v>34</v>
      </c>
      <c r="M1833" s="15" t="s">
        <v>34</v>
      </c>
      <c r="N1833" s="15" t="s">
        <v>4419</v>
      </c>
      <c r="O1833" s="15" t="s">
        <v>4420</v>
      </c>
      <c r="P1833" s="15" t="s">
        <v>7072</v>
      </c>
      <c r="Q1833" s="15"/>
      <c r="R1833" s="15" t="s">
        <v>5959</v>
      </c>
      <c r="S1833" s="20" t="s">
        <v>39</v>
      </c>
      <c r="T1833" s="20" t="s">
        <v>39</v>
      </c>
      <c r="U1833" s="20" t="s">
        <v>39</v>
      </c>
      <c r="V1833" s="15" t="s">
        <v>6749</v>
      </c>
      <c r="W1833" s="15" t="s">
        <v>5961</v>
      </c>
      <c r="X1833" s="15"/>
    </row>
    <row r="1834" ht="110" customHeight="1" spans="1:24">
      <c r="A1834" s="43" t="s">
        <v>5952</v>
      </c>
      <c r="B1834" s="12">
        <v>1830</v>
      </c>
      <c r="C1834" s="15" t="s">
        <v>2020</v>
      </c>
      <c r="D1834" s="15" t="s">
        <v>7073</v>
      </c>
      <c r="E1834" s="15" t="s">
        <v>7074</v>
      </c>
      <c r="F1834" s="15"/>
      <c r="G1834" s="15" t="s">
        <v>5952</v>
      </c>
      <c r="H1834" s="12" t="s">
        <v>31</v>
      </c>
      <c r="I1834" s="15" t="s">
        <v>5952</v>
      </c>
      <c r="J1834" s="15" t="s">
        <v>7075</v>
      </c>
      <c r="K1834" s="15"/>
      <c r="L1834" s="15" t="s">
        <v>34</v>
      </c>
      <c r="M1834" s="15" t="s">
        <v>34</v>
      </c>
      <c r="N1834" s="15" t="s">
        <v>4419</v>
      </c>
      <c r="O1834" s="15" t="s">
        <v>4420</v>
      </c>
      <c r="P1834" s="15" t="s">
        <v>7072</v>
      </c>
      <c r="Q1834" s="15"/>
      <c r="R1834" s="15" t="s">
        <v>5959</v>
      </c>
      <c r="S1834" s="20" t="s">
        <v>39</v>
      </c>
      <c r="T1834" s="20" t="s">
        <v>39</v>
      </c>
      <c r="U1834" s="20" t="s">
        <v>39</v>
      </c>
      <c r="V1834" s="15" t="s">
        <v>6749</v>
      </c>
      <c r="W1834" s="15" t="s">
        <v>5961</v>
      </c>
      <c r="X1834" s="15"/>
    </row>
    <row r="1835" ht="110" customHeight="1" spans="1:24">
      <c r="A1835" s="43" t="s">
        <v>5952</v>
      </c>
      <c r="B1835" s="12">
        <v>1831</v>
      </c>
      <c r="C1835" s="15" t="s">
        <v>2020</v>
      </c>
      <c r="D1835" s="15" t="s">
        <v>7076</v>
      </c>
      <c r="E1835" s="15" t="s">
        <v>7077</v>
      </c>
      <c r="F1835" s="15"/>
      <c r="G1835" s="15" t="s">
        <v>5952</v>
      </c>
      <c r="H1835" s="12" t="s">
        <v>31</v>
      </c>
      <c r="I1835" s="15" t="s">
        <v>5952</v>
      </c>
      <c r="J1835" s="15" t="s">
        <v>7078</v>
      </c>
      <c r="K1835" s="15"/>
      <c r="L1835" s="15" t="s">
        <v>34</v>
      </c>
      <c r="M1835" s="15" t="s">
        <v>34</v>
      </c>
      <c r="N1835" s="15" t="s">
        <v>4419</v>
      </c>
      <c r="O1835" s="15" t="s">
        <v>6891</v>
      </c>
      <c r="P1835" s="15" t="s">
        <v>6849</v>
      </c>
      <c r="Q1835" s="15"/>
      <c r="R1835" s="15" t="s">
        <v>5959</v>
      </c>
      <c r="S1835" s="20" t="s">
        <v>39</v>
      </c>
      <c r="T1835" s="20" t="s">
        <v>39</v>
      </c>
      <c r="U1835" s="20" t="s">
        <v>39</v>
      </c>
      <c r="V1835" s="15" t="s">
        <v>6749</v>
      </c>
      <c r="W1835" s="15" t="s">
        <v>5961</v>
      </c>
      <c r="X1835" s="15"/>
    </row>
    <row r="1836" ht="110" customHeight="1" spans="1:24">
      <c r="A1836" s="43" t="s">
        <v>5952</v>
      </c>
      <c r="B1836" s="12">
        <v>1832</v>
      </c>
      <c r="C1836" s="15" t="s">
        <v>2020</v>
      </c>
      <c r="D1836" s="15" t="s">
        <v>7079</v>
      </c>
      <c r="E1836" s="15" t="s">
        <v>7080</v>
      </c>
      <c r="F1836" s="15"/>
      <c r="G1836" s="15" t="s">
        <v>5952</v>
      </c>
      <c r="H1836" s="12" t="s">
        <v>31</v>
      </c>
      <c r="I1836" s="15" t="s">
        <v>5952</v>
      </c>
      <c r="J1836" s="15" t="s">
        <v>7081</v>
      </c>
      <c r="K1836" s="15"/>
      <c r="L1836" s="15" t="s">
        <v>34</v>
      </c>
      <c r="M1836" s="15" t="s">
        <v>34</v>
      </c>
      <c r="N1836" s="15" t="s">
        <v>4419</v>
      </c>
      <c r="O1836" s="15" t="s">
        <v>6891</v>
      </c>
      <c r="P1836" s="15" t="s">
        <v>6849</v>
      </c>
      <c r="Q1836" s="15"/>
      <c r="R1836" s="15" t="s">
        <v>5959</v>
      </c>
      <c r="S1836" s="20" t="s">
        <v>39</v>
      </c>
      <c r="T1836" s="20" t="s">
        <v>39</v>
      </c>
      <c r="U1836" s="20" t="s">
        <v>39</v>
      </c>
      <c r="V1836" s="15" t="s">
        <v>6749</v>
      </c>
      <c r="W1836" s="15" t="s">
        <v>5961</v>
      </c>
      <c r="X1836" s="15"/>
    </row>
    <row r="1837" ht="110" customHeight="1" spans="1:24">
      <c r="A1837" s="43" t="s">
        <v>5952</v>
      </c>
      <c r="B1837" s="12">
        <v>1833</v>
      </c>
      <c r="C1837" s="15" t="s">
        <v>2020</v>
      </c>
      <c r="D1837" s="15" t="s">
        <v>7082</v>
      </c>
      <c r="E1837" s="15" t="s">
        <v>7083</v>
      </c>
      <c r="F1837" s="15"/>
      <c r="G1837" s="15" t="s">
        <v>5952</v>
      </c>
      <c r="H1837" s="12" t="s">
        <v>31</v>
      </c>
      <c r="I1837" s="15" t="s">
        <v>5952</v>
      </c>
      <c r="J1837" s="15" t="s">
        <v>7084</v>
      </c>
      <c r="K1837" s="15"/>
      <c r="L1837" s="15" t="s">
        <v>34</v>
      </c>
      <c r="M1837" s="15" t="s">
        <v>34</v>
      </c>
      <c r="N1837" s="15" t="s">
        <v>4419</v>
      </c>
      <c r="O1837" s="15" t="s">
        <v>6891</v>
      </c>
      <c r="P1837" s="15" t="s">
        <v>6849</v>
      </c>
      <c r="Q1837" s="15"/>
      <c r="R1837" s="15" t="s">
        <v>5959</v>
      </c>
      <c r="S1837" s="20" t="s">
        <v>39</v>
      </c>
      <c r="T1837" s="20" t="s">
        <v>39</v>
      </c>
      <c r="U1837" s="20" t="s">
        <v>39</v>
      </c>
      <c r="V1837" s="15" t="s">
        <v>6749</v>
      </c>
      <c r="W1837" s="15" t="s">
        <v>5961</v>
      </c>
      <c r="X1837" s="15"/>
    </row>
    <row r="1838" ht="110" customHeight="1" spans="1:24">
      <c r="A1838" s="43" t="s">
        <v>5952</v>
      </c>
      <c r="B1838" s="12">
        <v>1834</v>
      </c>
      <c r="C1838" s="15" t="s">
        <v>2020</v>
      </c>
      <c r="D1838" s="15" t="s">
        <v>7085</v>
      </c>
      <c r="E1838" s="15" t="s">
        <v>7086</v>
      </c>
      <c r="F1838" s="15"/>
      <c r="G1838" s="15" t="s">
        <v>5952</v>
      </c>
      <c r="H1838" s="12" t="s">
        <v>31</v>
      </c>
      <c r="I1838" s="15" t="s">
        <v>5952</v>
      </c>
      <c r="J1838" s="15" t="s">
        <v>7087</v>
      </c>
      <c r="K1838" s="15"/>
      <c r="L1838" s="15" t="s">
        <v>34</v>
      </c>
      <c r="M1838" s="15" t="s">
        <v>34</v>
      </c>
      <c r="N1838" s="15" t="s">
        <v>4419</v>
      </c>
      <c r="O1838" s="15" t="s">
        <v>4420</v>
      </c>
      <c r="P1838" s="15" t="s">
        <v>7088</v>
      </c>
      <c r="Q1838" s="15"/>
      <c r="R1838" s="15" t="s">
        <v>5959</v>
      </c>
      <c r="S1838" s="20" t="s">
        <v>39</v>
      </c>
      <c r="T1838" s="20" t="s">
        <v>39</v>
      </c>
      <c r="U1838" s="20" t="s">
        <v>39</v>
      </c>
      <c r="V1838" s="15" t="s">
        <v>6749</v>
      </c>
      <c r="W1838" s="15" t="s">
        <v>5961</v>
      </c>
      <c r="X1838" s="15"/>
    </row>
    <row r="1839" ht="110" customHeight="1" spans="1:24">
      <c r="A1839" s="43" t="s">
        <v>5952</v>
      </c>
      <c r="B1839" s="12">
        <v>1835</v>
      </c>
      <c r="C1839" s="15" t="s">
        <v>2020</v>
      </c>
      <c r="D1839" s="15" t="s">
        <v>7089</v>
      </c>
      <c r="E1839" s="15" t="s">
        <v>7090</v>
      </c>
      <c r="F1839" s="15"/>
      <c r="G1839" s="15" t="s">
        <v>5952</v>
      </c>
      <c r="H1839" s="12" t="s">
        <v>31</v>
      </c>
      <c r="I1839" s="15" t="s">
        <v>5952</v>
      </c>
      <c r="J1839" s="15" t="s">
        <v>7091</v>
      </c>
      <c r="K1839" s="15"/>
      <c r="L1839" s="15" t="s">
        <v>34</v>
      </c>
      <c r="M1839" s="15" t="s">
        <v>34</v>
      </c>
      <c r="N1839" s="15" t="s">
        <v>4419</v>
      </c>
      <c r="O1839" s="15" t="s">
        <v>4420</v>
      </c>
      <c r="P1839" s="15" t="s">
        <v>7088</v>
      </c>
      <c r="Q1839" s="15"/>
      <c r="R1839" s="15" t="s">
        <v>5959</v>
      </c>
      <c r="S1839" s="20" t="s">
        <v>39</v>
      </c>
      <c r="T1839" s="20" t="s">
        <v>39</v>
      </c>
      <c r="U1839" s="20" t="s">
        <v>39</v>
      </c>
      <c r="V1839" s="15" t="s">
        <v>6749</v>
      </c>
      <c r="W1839" s="15" t="s">
        <v>5961</v>
      </c>
      <c r="X1839" s="15"/>
    </row>
    <row r="1840" ht="110" customHeight="1" spans="1:24">
      <c r="A1840" s="43" t="s">
        <v>5952</v>
      </c>
      <c r="B1840" s="12">
        <v>1836</v>
      </c>
      <c r="C1840" s="15" t="s">
        <v>2020</v>
      </c>
      <c r="D1840" s="15" t="s">
        <v>7092</v>
      </c>
      <c r="E1840" s="15" t="s">
        <v>7093</v>
      </c>
      <c r="F1840" s="15"/>
      <c r="G1840" s="15" t="s">
        <v>5952</v>
      </c>
      <c r="H1840" s="12" t="s">
        <v>31</v>
      </c>
      <c r="I1840" s="15" t="s">
        <v>5952</v>
      </c>
      <c r="J1840" s="15" t="s">
        <v>7094</v>
      </c>
      <c r="K1840" s="15"/>
      <c r="L1840" s="15" t="s">
        <v>34</v>
      </c>
      <c r="M1840" s="15" t="s">
        <v>34</v>
      </c>
      <c r="N1840" s="15" t="s">
        <v>4419</v>
      </c>
      <c r="O1840" s="15" t="s">
        <v>4420</v>
      </c>
      <c r="P1840" s="15" t="s">
        <v>7088</v>
      </c>
      <c r="Q1840" s="15"/>
      <c r="R1840" s="15" t="s">
        <v>5959</v>
      </c>
      <c r="S1840" s="20" t="s">
        <v>39</v>
      </c>
      <c r="T1840" s="20" t="s">
        <v>39</v>
      </c>
      <c r="U1840" s="20" t="s">
        <v>39</v>
      </c>
      <c r="V1840" s="15" t="s">
        <v>6749</v>
      </c>
      <c r="W1840" s="15" t="s">
        <v>5961</v>
      </c>
      <c r="X1840" s="15"/>
    </row>
    <row r="1841" ht="110" customHeight="1" spans="1:24">
      <c r="A1841" s="43" t="s">
        <v>5952</v>
      </c>
      <c r="B1841" s="12">
        <v>1837</v>
      </c>
      <c r="C1841" s="15" t="s">
        <v>2020</v>
      </c>
      <c r="D1841" s="15" t="s">
        <v>7095</v>
      </c>
      <c r="E1841" s="15" t="s">
        <v>7096</v>
      </c>
      <c r="F1841" s="15"/>
      <c r="G1841" s="15" t="s">
        <v>5952</v>
      </c>
      <c r="H1841" s="12" t="s">
        <v>31</v>
      </c>
      <c r="I1841" s="15" t="s">
        <v>5952</v>
      </c>
      <c r="J1841" s="15" t="s">
        <v>7097</v>
      </c>
      <c r="K1841" s="15"/>
      <c r="L1841" s="15" t="s">
        <v>34</v>
      </c>
      <c r="M1841" s="15" t="s">
        <v>34</v>
      </c>
      <c r="N1841" s="15" t="s">
        <v>4419</v>
      </c>
      <c r="O1841" s="15" t="s">
        <v>4420</v>
      </c>
      <c r="P1841" s="15" t="s">
        <v>7088</v>
      </c>
      <c r="Q1841" s="15"/>
      <c r="R1841" s="15" t="s">
        <v>5959</v>
      </c>
      <c r="S1841" s="20" t="s">
        <v>39</v>
      </c>
      <c r="T1841" s="20" t="s">
        <v>39</v>
      </c>
      <c r="U1841" s="20" t="s">
        <v>39</v>
      </c>
      <c r="V1841" s="15" t="s">
        <v>6749</v>
      </c>
      <c r="W1841" s="15" t="s">
        <v>5961</v>
      </c>
      <c r="X1841" s="15"/>
    </row>
    <row r="1842" ht="110" customHeight="1" spans="1:24">
      <c r="A1842" s="43" t="s">
        <v>5952</v>
      </c>
      <c r="B1842" s="12">
        <v>1838</v>
      </c>
      <c r="C1842" s="15" t="s">
        <v>2020</v>
      </c>
      <c r="D1842" s="15" t="s">
        <v>7098</v>
      </c>
      <c r="E1842" s="15" t="s">
        <v>1353</v>
      </c>
      <c r="F1842" s="15"/>
      <c r="G1842" s="15" t="s">
        <v>5952</v>
      </c>
      <c r="H1842" s="12" t="s">
        <v>31</v>
      </c>
      <c r="I1842" s="15" t="s">
        <v>5952</v>
      </c>
      <c r="J1842" s="15" t="s">
        <v>7099</v>
      </c>
      <c r="K1842" s="15"/>
      <c r="L1842" s="15" t="s">
        <v>34</v>
      </c>
      <c r="M1842" s="15" t="s">
        <v>34</v>
      </c>
      <c r="N1842" s="15" t="s">
        <v>4419</v>
      </c>
      <c r="O1842" s="15" t="s">
        <v>4420</v>
      </c>
      <c r="P1842" s="15" t="s">
        <v>7088</v>
      </c>
      <c r="Q1842" s="15"/>
      <c r="R1842" s="15" t="s">
        <v>5959</v>
      </c>
      <c r="S1842" s="20" t="s">
        <v>39</v>
      </c>
      <c r="T1842" s="20" t="s">
        <v>39</v>
      </c>
      <c r="U1842" s="20" t="s">
        <v>39</v>
      </c>
      <c r="V1842" s="15" t="s">
        <v>6749</v>
      </c>
      <c r="W1842" s="15" t="s">
        <v>5961</v>
      </c>
      <c r="X1842" s="15"/>
    </row>
    <row r="1843" ht="110" customHeight="1" spans="1:24">
      <c r="A1843" s="43" t="s">
        <v>5952</v>
      </c>
      <c r="B1843" s="12">
        <v>1839</v>
      </c>
      <c r="C1843" s="15" t="s">
        <v>2020</v>
      </c>
      <c r="D1843" s="15" t="s">
        <v>7100</v>
      </c>
      <c r="E1843" s="15" t="s">
        <v>7101</v>
      </c>
      <c r="F1843" s="15"/>
      <c r="G1843" s="15" t="s">
        <v>5952</v>
      </c>
      <c r="H1843" s="12" t="s">
        <v>31</v>
      </c>
      <c r="I1843" s="15" t="s">
        <v>5952</v>
      </c>
      <c r="J1843" s="15" t="s">
        <v>7102</v>
      </c>
      <c r="K1843" s="15"/>
      <c r="L1843" s="15" t="s">
        <v>34</v>
      </c>
      <c r="M1843" s="15" t="s">
        <v>34</v>
      </c>
      <c r="N1843" s="15" t="s">
        <v>4419</v>
      </c>
      <c r="O1843" s="15" t="s">
        <v>4420</v>
      </c>
      <c r="P1843" s="15" t="s">
        <v>7088</v>
      </c>
      <c r="Q1843" s="15"/>
      <c r="R1843" s="15" t="s">
        <v>5959</v>
      </c>
      <c r="S1843" s="20" t="s">
        <v>39</v>
      </c>
      <c r="T1843" s="20" t="s">
        <v>39</v>
      </c>
      <c r="U1843" s="20" t="s">
        <v>39</v>
      </c>
      <c r="V1843" s="15" t="s">
        <v>6749</v>
      </c>
      <c r="W1843" s="15" t="s">
        <v>5961</v>
      </c>
      <c r="X1843" s="15"/>
    </row>
    <row r="1844" ht="110" customHeight="1" spans="1:24">
      <c r="A1844" s="43" t="s">
        <v>5952</v>
      </c>
      <c r="B1844" s="12">
        <v>1840</v>
      </c>
      <c r="C1844" s="15" t="s">
        <v>2020</v>
      </c>
      <c r="D1844" s="15" t="s">
        <v>7103</v>
      </c>
      <c r="E1844" s="15" t="s">
        <v>7104</v>
      </c>
      <c r="F1844" s="15"/>
      <c r="G1844" s="15" t="s">
        <v>5952</v>
      </c>
      <c r="H1844" s="12" t="s">
        <v>31</v>
      </c>
      <c r="I1844" s="15" t="s">
        <v>5952</v>
      </c>
      <c r="J1844" s="15" t="s">
        <v>7105</v>
      </c>
      <c r="K1844" s="15"/>
      <c r="L1844" s="15" t="s">
        <v>34</v>
      </c>
      <c r="M1844" s="15" t="s">
        <v>34</v>
      </c>
      <c r="N1844" s="15" t="s">
        <v>4419</v>
      </c>
      <c r="O1844" s="15" t="s">
        <v>4420</v>
      </c>
      <c r="P1844" s="15" t="s">
        <v>7088</v>
      </c>
      <c r="Q1844" s="15"/>
      <c r="R1844" s="15" t="s">
        <v>5959</v>
      </c>
      <c r="S1844" s="20" t="s">
        <v>39</v>
      </c>
      <c r="T1844" s="20" t="s">
        <v>39</v>
      </c>
      <c r="U1844" s="20" t="s">
        <v>39</v>
      </c>
      <c r="V1844" s="15" t="s">
        <v>6749</v>
      </c>
      <c r="W1844" s="15" t="s">
        <v>5961</v>
      </c>
      <c r="X1844" s="15"/>
    </row>
    <row r="1845" ht="110" customHeight="1" spans="1:24">
      <c r="A1845" s="43" t="s">
        <v>5952</v>
      </c>
      <c r="B1845" s="12">
        <v>1841</v>
      </c>
      <c r="C1845" s="15" t="s">
        <v>2020</v>
      </c>
      <c r="D1845" s="15" t="s">
        <v>7106</v>
      </c>
      <c r="E1845" s="15" t="s">
        <v>7107</v>
      </c>
      <c r="F1845" s="15"/>
      <c r="G1845" s="15" t="s">
        <v>5952</v>
      </c>
      <c r="H1845" s="12" t="s">
        <v>31</v>
      </c>
      <c r="I1845" s="15" t="s">
        <v>5952</v>
      </c>
      <c r="J1845" s="15" t="s">
        <v>7108</v>
      </c>
      <c r="K1845" s="15"/>
      <c r="L1845" s="15" t="s">
        <v>34</v>
      </c>
      <c r="M1845" s="15" t="s">
        <v>34</v>
      </c>
      <c r="N1845" s="15" t="s">
        <v>4419</v>
      </c>
      <c r="O1845" s="15" t="s">
        <v>4420</v>
      </c>
      <c r="P1845" s="15" t="s">
        <v>7088</v>
      </c>
      <c r="Q1845" s="15"/>
      <c r="R1845" s="15" t="s">
        <v>5959</v>
      </c>
      <c r="S1845" s="20" t="s">
        <v>39</v>
      </c>
      <c r="T1845" s="20" t="s">
        <v>39</v>
      </c>
      <c r="U1845" s="20" t="s">
        <v>39</v>
      </c>
      <c r="V1845" s="15" t="s">
        <v>6749</v>
      </c>
      <c r="W1845" s="15" t="s">
        <v>5961</v>
      </c>
      <c r="X1845" s="15"/>
    </row>
    <row r="1846" ht="110" customHeight="1" spans="1:24">
      <c r="A1846" s="43" t="s">
        <v>5952</v>
      </c>
      <c r="B1846" s="12">
        <v>1842</v>
      </c>
      <c r="C1846" s="15" t="s">
        <v>2020</v>
      </c>
      <c r="D1846" s="15" t="s">
        <v>7109</v>
      </c>
      <c r="E1846" s="15" t="s">
        <v>7110</v>
      </c>
      <c r="F1846" s="15"/>
      <c r="G1846" s="15" t="s">
        <v>5952</v>
      </c>
      <c r="H1846" s="12" t="s">
        <v>31</v>
      </c>
      <c r="I1846" s="15" t="s">
        <v>5952</v>
      </c>
      <c r="J1846" s="15" t="s">
        <v>7111</v>
      </c>
      <c r="K1846" s="15"/>
      <c r="L1846" s="15" t="s">
        <v>34</v>
      </c>
      <c r="M1846" s="15" t="s">
        <v>34</v>
      </c>
      <c r="N1846" s="15" t="s">
        <v>4419</v>
      </c>
      <c r="O1846" s="15" t="s">
        <v>4420</v>
      </c>
      <c r="P1846" s="15" t="s">
        <v>7088</v>
      </c>
      <c r="Q1846" s="15"/>
      <c r="R1846" s="15" t="s">
        <v>5959</v>
      </c>
      <c r="S1846" s="20" t="s">
        <v>39</v>
      </c>
      <c r="T1846" s="20" t="s">
        <v>39</v>
      </c>
      <c r="U1846" s="20" t="s">
        <v>39</v>
      </c>
      <c r="V1846" s="15" t="s">
        <v>6749</v>
      </c>
      <c r="W1846" s="15" t="s">
        <v>5961</v>
      </c>
      <c r="X1846" s="15"/>
    </row>
    <row r="1847" ht="110" customHeight="1" spans="1:24">
      <c r="A1847" s="43" t="s">
        <v>5952</v>
      </c>
      <c r="B1847" s="12">
        <v>1843</v>
      </c>
      <c r="C1847" s="15" t="s">
        <v>2020</v>
      </c>
      <c r="D1847" s="15" t="s">
        <v>7112</v>
      </c>
      <c r="E1847" s="15" t="s">
        <v>7113</v>
      </c>
      <c r="F1847" s="15"/>
      <c r="G1847" s="15" t="s">
        <v>5952</v>
      </c>
      <c r="H1847" s="12" t="s">
        <v>31</v>
      </c>
      <c r="I1847" s="15" t="s">
        <v>5952</v>
      </c>
      <c r="J1847" s="15" t="s">
        <v>7114</v>
      </c>
      <c r="K1847" s="15"/>
      <c r="L1847" s="15" t="s">
        <v>34</v>
      </c>
      <c r="M1847" s="15" t="s">
        <v>34</v>
      </c>
      <c r="N1847" s="15" t="s">
        <v>4419</v>
      </c>
      <c r="O1847" s="15" t="s">
        <v>4420</v>
      </c>
      <c r="P1847" s="15" t="s">
        <v>7088</v>
      </c>
      <c r="Q1847" s="15"/>
      <c r="R1847" s="15" t="s">
        <v>5959</v>
      </c>
      <c r="S1847" s="20" t="s">
        <v>39</v>
      </c>
      <c r="T1847" s="20" t="s">
        <v>39</v>
      </c>
      <c r="U1847" s="20" t="s">
        <v>39</v>
      </c>
      <c r="V1847" s="15" t="s">
        <v>6749</v>
      </c>
      <c r="W1847" s="15" t="s">
        <v>5961</v>
      </c>
      <c r="X1847" s="15"/>
    </row>
    <row r="1848" ht="110" customHeight="1" spans="1:24">
      <c r="A1848" s="43" t="s">
        <v>5952</v>
      </c>
      <c r="B1848" s="12">
        <v>1844</v>
      </c>
      <c r="C1848" s="15" t="s">
        <v>2020</v>
      </c>
      <c r="D1848" s="15" t="s">
        <v>7115</v>
      </c>
      <c r="E1848" s="15" t="s">
        <v>7116</v>
      </c>
      <c r="F1848" s="15"/>
      <c r="G1848" s="15" t="s">
        <v>5952</v>
      </c>
      <c r="H1848" s="12" t="s">
        <v>31</v>
      </c>
      <c r="I1848" s="15" t="s">
        <v>5952</v>
      </c>
      <c r="J1848" s="15" t="s">
        <v>7117</v>
      </c>
      <c r="K1848" s="15"/>
      <c r="L1848" s="15" t="s">
        <v>34</v>
      </c>
      <c r="M1848" s="15" t="s">
        <v>34</v>
      </c>
      <c r="N1848" s="15" t="s">
        <v>4419</v>
      </c>
      <c r="O1848" s="15" t="s">
        <v>4420</v>
      </c>
      <c r="P1848" s="15" t="s">
        <v>7118</v>
      </c>
      <c r="Q1848" s="15"/>
      <c r="R1848" s="15" t="s">
        <v>5959</v>
      </c>
      <c r="S1848" s="20" t="s">
        <v>39</v>
      </c>
      <c r="T1848" s="20" t="s">
        <v>39</v>
      </c>
      <c r="U1848" s="20" t="s">
        <v>39</v>
      </c>
      <c r="V1848" s="15" t="s">
        <v>6749</v>
      </c>
      <c r="W1848" s="15" t="s">
        <v>5961</v>
      </c>
      <c r="X1848" s="15"/>
    </row>
    <row r="1849" ht="110" customHeight="1" spans="1:24">
      <c r="A1849" s="43" t="s">
        <v>5952</v>
      </c>
      <c r="B1849" s="12">
        <v>1845</v>
      </c>
      <c r="C1849" s="15" t="s">
        <v>2020</v>
      </c>
      <c r="D1849" s="15" t="s">
        <v>7119</v>
      </c>
      <c r="E1849" s="15" t="s">
        <v>7120</v>
      </c>
      <c r="F1849" s="15"/>
      <c r="G1849" s="15" t="s">
        <v>5952</v>
      </c>
      <c r="H1849" s="12" t="s">
        <v>31</v>
      </c>
      <c r="I1849" s="15" t="s">
        <v>5952</v>
      </c>
      <c r="J1849" s="15" t="s">
        <v>7121</v>
      </c>
      <c r="K1849" s="15"/>
      <c r="L1849" s="15" t="s">
        <v>34</v>
      </c>
      <c r="M1849" s="15" t="s">
        <v>34</v>
      </c>
      <c r="N1849" s="15" t="s">
        <v>4419</v>
      </c>
      <c r="O1849" s="15" t="s">
        <v>4420</v>
      </c>
      <c r="P1849" s="15" t="s">
        <v>7122</v>
      </c>
      <c r="Q1849" s="15"/>
      <c r="R1849" s="15" t="s">
        <v>5959</v>
      </c>
      <c r="S1849" s="20" t="s">
        <v>39</v>
      </c>
      <c r="T1849" s="20" t="s">
        <v>39</v>
      </c>
      <c r="U1849" s="20" t="s">
        <v>39</v>
      </c>
      <c r="V1849" s="15" t="s">
        <v>6749</v>
      </c>
      <c r="W1849" s="15" t="s">
        <v>5961</v>
      </c>
      <c r="X1849" s="15"/>
    </row>
    <row r="1850" ht="110" customHeight="1" spans="1:24">
      <c r="A1850" s="43" t="s">
        <v>5952</v>
      </c>
      <c r="B1850" s="12">
        <v>1846</v>
      </c>
      <c r="C1850" s="15" t="s">
        <v>2020</v>
      </c>
      <c r="D1850" s="15" t="s">
        <v>7123</v>
      </c>
      <c r="E1850" s="15" t="s">
        <v>7124</v>
      </c>
      <c r="F1850" s="15"/>
      <c r="G1850" s="15" t="s">
        <v>5952</v>
      </c>
      <c r="H1850" s="12" t="s">
        <v>31</v>
      </c>
      <c r="I1850" s="15" t="s">
        <v>5952</v>
      </c>
      <c r="J1850" s="15" t="s">
        <v>7125</v>
      </c>
      <c r="K1850" s="15"/>
      <c r="L1850" s="15" t="s">
        <v>34</v>
      </c>
      <c r="M1850" s="15" t="s">
        <v>34</v>
      </c>
      <c r="N1850" s="15" t="s">
        <v>4419</v>
      </c>
      <c r="O1850" s="15" t="s">
        <v>4420</v>
      </c>
      <c r="P1850" s="15" t="s">
        <v>7122</v>
      </c>
      <c r="Q1850" s="15"/>
      <c r="R1850" s="15" t="s">
        <v>5959</v>
      </c>
      <c r="S1850" s="20" t="s">
        <v>39</v>
      </c>
      <c r="T1850" s="20" t="s">
        <v>39</v>
      </c>
      <c r="U1850" s="20" t="s">
        <v>39</v>
      </c>
      <c r="V1850" s="15" t="s">
        <v>6749</v>
      </c>
      <c r="W1850" s="15" t="s">
        <v>5961</v>
      </c>
      <c r="X1850" s="15"/>
    </row>
    <row r="1851" ht="110" customHeight="1" spans="1:24">
      <c r="A1851" s="43" t="s">
        <v>5952</v>
      </c>
      <c r="B1851" s="12">
        <v>1847</v>
      </c>
      <c r="C1851" s="15" t="s">
        <v>2020</v>
      </c>
      <c r="D1851" s="15" t="s">
        <v>7126</v>
      </c>
      <c r="E1851" s="15" t="s">
        <v>7127</v>
      </c>
      <c r="F1851" s="15"/>
      <c r="G1851" s="15" t="s">
        <v>5952</v>
      </c>
      <c r="H1851" s="12" t="s">
        <v>31</v>
      </c>
      <c r="I1851" s="15" t="s">
        <v>5952</v>
      </c>
      <c r="J1851" s="15" t="s">
        <v>7128</v>
      </c>
      <c r="K1851" s="15"/>
      <c r="L1851" s="15" t="s">
        <v>34</v>
      </c>
      <c r="M1851" s="15" t="s">
        <v>34</v>
      </c>
      <c r="N1851" s="15" t="s">
        <v>4419</v>
      </c>
      <c r="O1851" s="15" t="s">
        <v>4420</v>
      </c>
      <c r="P1851" s="15" t="s">
        <v>7129</v>
      </c>
      <c r="Q1851" s="15"/>
      <c r="R1851" s="15" t="s">
        <v>5959</v>
      </c>
      <c r="S1851" s="20" t="s">
        <v>39</v>
      </c>
      <c r="T1851" s="20" t="s">
        <v>39</v>
      </c>
      <c r="U1851" s="20" t="s">
        <v>39</v>
      </c>
      <c r="V1851" s="15" t="s">
        <v>6749</v>
      </c>
      <c r="W1851" s="15" t="s">
        <v>5961</v>
      </c>
      <c r="X1851" s="15"/>
    </row>
    <row r="1852" ht="110" customHeight="1" spans="1:24">
      <c r="A1852" s="43" t="s">
        <v>5952</v>
      </c>
      <c r="B1852" s="12">
        <v>1848</v>
      </c>
      <c r="C1852" s="15" t="s">
        <v>2020</v>
      </c>
      <c r="D1852" s="15" t="s">
        <v>7130</v>
      </c>
      <c r="E1852" s="15" t="s">
        <v>7131</v>
      </c>
      <c r="F1852" s="15"/>
      <c r="G1852" s="15" t="s">
        <v>5952</v>
      </c>
      <c r="H1852" s="12" t="s">
        <v>31</v>
      </c>
      <c r="I1852" s="15" t="s">
        <v>5952</v>
      </c>
      <c r="J1852" s="15" t="s">
        <v>7132</v>
      </c>
      <c r="K1852" s="15"/>
      <c r="L1852" s="15" t="s">
        <v>34</v>
      </c>
      <c r="M1852" s="15" t="s">
        <v>34</v>
      </c>
      <c r="N1852" s="15" t="s">
        <v>4419</v>
      </c>
      <c r="O1852" s="15" t="s">
        <v>4420</v>
      </c>
      <c r="P1852" s="15" t="s">
        <v>7122</v>
      </c>
      <c r="Q1852" s="15"/>
      <c r="R1852" s="15" t="s">
        <v>5959</v>
      </c>
      <c r="S1852" s="20" t="s">
        <v>39</v>
      </c>
      <c r="T1852" s="20" t="s">
        <v>39</v>
      </c>
      <c r="U1852" s="20" t="s">
        <v>39</v>
      </c>
      <c r="V1852" s="15" t="s">
        <v>6749</v>
      </c>
      <c r="W1852" s="15" t="s">
        <v>5961</v>
      </c>
      <c r="X1852" s="15"/>
    </row>
    <row r="1853" ht="110" customHeight="1" spans="1:24">
      <c r="A1853" s="43" t="s">
        <v>5952</v>
      </c>
      <c r="B1853" s="12">
        <v>1849</v>
      </c>
      <c r="C1853" s="15" t="s">
        <v>2020</v>
      </c>
      <c r="D1853" s="15" t="s">
        <v>7133</v>
      </c>
      <c r="E1853" s="15" t="s">
        <v>7134</v>
      </c>
      <c r="F1853" s="15"/>
      <c r="G1853" s="15" t="s">
        <v>5952</v>
      </c>
      <c r="H1853" s="12" t="s">
        <v>31</v>
      </c>
      <c r="I1853" s="15" t="s">
        <v>5952</v>
      </c>
      <c r="J1853" s="15" t="s">
        <v>7135</v>
      </c>
      <c r="K1853" s="15"/>
      <c r="L1853" s="15" t="s">
        <v>34</v>
      </c>
      <c r="M1853" s="15" t="s">
        <v>34</v>
      </c>
      <c r="N1853" s="15" t="s">
        <v>4419</v>
      </c>
      <c r="O1853" s="15" t="s">
        <v>4420</v>
      </c>
      <c r="P1853" s="15" t="s">
        <v>5328</v>
      </c>
      <c r="Q1853" s="15"/>
      <c r="R1853" s="15" t="s">
        <v>5959</v>
      </c>
      <c r="S1853" s="20" t="s">
        <v>39</v>
      </c>
      <c r="T1853" s="20" t="s">
        <v>39</v>
      </c>
      <c r="U1853" s="20" t="s">
        <v>39</v>
      </c>
      <c r="V1853" s="15" t="s">
        <v>6749</v>
      </c>
      <c r="W1853" s="15" t="s">
        <v>5961</v>
      </c>
      <c r="X1853" s="15"/>
    </row>
    <row r="1854" ht="110" customHeight="1" spans="1:24">
      <c r="A1854" s="43" t="s">
        <v>5952</v>
      </c>
      <c r="B1854" s="12">
        <v>1850</v>
      </c>
      <c r="C1854" s="15" t="s">
        <v>2020</v>
      </c>
      <c r="D1854" s="15" t="s">
        <v>7136</v>
      </c>
      <c r="E1854" s="15" t="s">
        <v>7137</v>
      </c>
      <c r="F1854" s="15"/>
      <c r="G1854" s="15" t="s">
        <v>5952</v>
      </c>
      <c r="H1854" s="12" t="s">
        <v>31</v>
      </c>
      <c r="I1854" s="15" t="s">
        <v>5952</v>
      </c>
      <c r="J1854" s="15" t="s">
        <v>7138</v>
      </c>
      <c r="K1854" s="15"/>
      <c r="L1854" s="15" t="s">
        <v>34</v>
      </c>
      <c r="M1854" s="15" t="s">
        <v>34</v>
      </c>
      <c r="N1854" s="15" t="s">
        <v>4419</v>
      </c>
      <c r="O1854" s="15" t="s">
        <v>4420</v>
      </c>
      <c r="P1854" s="15" t="s">
        <v>7139</v>
      </c>
      <c r="Q1854" s="15"/>
      <c r="R1854" s="15" t="s">
        <v>5959</v>
      </c>
      <c r="S1854" s="20" t="s">
        <v>39</v>
      </c>
      <c r="T1854" s="20" t="s">
        <v>39</v>
      </c>
      <c r="U1854" s="20" t="s">
        <v>39</v>
      </c>
      <c r="V1854" s="15" t="s">
        <v>6749</v>
      </c>
      <c r="W1854" s="15" t="s">
        <v>5961</v>
      </c>
      <c r="X1854" s="15"/>
    </row>
    <row r="1855" ht="110" customHeight="1" spans="1:24">
      <c r="A1855" s="43" t="s">
        <v>5952</v>
      </c>
      <c r="B1855" s="12">
        <v>1851</v>
      </c>
      <c r="C1855" s="15" t="s">
        <v>2020</v>
      </c>
      <c r="D1855" s="15" t="s">
        <v>7140</v>
      </c>
      <c r="E1855" s="15" t="s">
        <v>7141</v>
      </c>
      <c r="F1855" s="15"/>
      <c r="G1855" s="15" t="s">
        <v>5952</v>
      </c>
      <c r="H1855" s="12" t="s">
        <v>31</v>
      </c>
      <c r="I1855" s="15" t="s">
        <v>5952</v>
      </c>
      <c r="J1855" s="15" t="s">
        <v>7142</v>
      </c>
      <c r="K1855" s="15"/>
      <c r="L1855" s="15" t="s">
        <v>34</v>
      </c>
      <c r="M1855" s="15" t="s">
        <v>34</v>
      </c>
      <c r="N1855" s="15" t="s">
        <v>4419</v>
      </c>
      <c r="O1855" s="15" t="s">
        <v>4420</v>
      </c>
      <c r="P1855" s="15" t="s">
        <v>7139</v>
      </c>
      <c r="Q1855" s="15"/>
      <c r="R1855" s="15" t="s">
        <v>5959</v>
      </c>
      <c r="S1855" s="20" t="s">
        <v>39</v>
      </c>
      <c r="T1855" s="20" t="s">
        <v>39</v>
      </c>
      <c r="U1855" s="20" t="s">
        <v>39</v>
      </c>
      <c r="V1855" s="15" t="s">
        <v>6749</v>
      </c>
      <c r="W1855" s="15" t="s">
        <v>5961</v>
      </c>
      <c r="X1855" s="15"/>
    </row>
    <row r="1856" ht="110" customHeight="1" spans="1:24">
      <c r="A1856" s="43" t="s">
        <v>5952</v>
      </c>
      <c r="B1856" s="12">
        <v>1852</v>
      </c>
      <c r="C1856" s="15" t="s">
        <v>2020</v>
      </c>
      <c r="D1856" s="15" t="s">
        <v>7143</v>
      </c>
      <c r="E1856" s="15" t="s">
        <v>7144</v>
      </c>
      <c r="F1856" s="15"/>
      <c r="G1856" s="15" t="s">
        <v>5952</v>
      </c>
      <c r="H1856" s="12" t="s">
        <v>31</v>
      </c>
      <c r="I1856" s="15" t="s">
        <v>5952</v>
      </c>
      <c r="J1856" s="15" t="s">
        <v>7145</v>
      </c>
      <c r="K1856" s="15"/>
      <c r="L1856" s="15" t="s">
        <v>34</v>
      </c>
      <c r="M1856" s="15" t="s">
        <v>34</v>
      </c>
      <c r="N1856" s="15" t="s">
        <v>4419</v>
      </c>
      <c r="O1856" s="15" t="s">
        <v>4420</v>
      </c>
      <c r="P1856" s="15" t="s">
        <v>7139</v>
      </c>
      <c r="Q1856" s="15"/>
      <c r="R1856" s="15" t="s">
        <v>5959</v>
      </c>
      <c r="S1856" s="20" t="s">
        <v>39</v>
      </c>
      <c r="T1856" s="20" t="s">
        <v>39</v>
      </c>
      <c r="U1856" s="20" t="s">
        <v>39</v>
      </c>
      <c r="V1856" s="15" t="s">
        <v>6749</v>
      </c>
      <c r="W1856" s="15" t="s">
        <v>5961</v>
      </c>
      <c r="X1856" s="15"/>
    </row>
    <row r="1857" ht="110" customHeight="1" spans="1:24">
      <c r="A1857" s="43" t="s">
        <v>5952</v>
      </c>
      <c r="B1857" s="12">
        <v>1853</v>
      </c>
      <c r="C1857" s="15" t="s">
        <v>2020</v>
      </c>
      <c r="D1857" s="15" t="s">
        <v>7146</v>
      </c>
      <c r="E1857" s="15" t="s">
        <v>7147</v>
      </c>
      <c r="F1857" s="15"/>
      <c r="G1857" s="15" t="s">
        <v>5952</v>
      </c>
      <c r="H1857" s="12" t="s">
        <v>31</v>
      </c>
      <c r="I1857" s="15" t="s">
        <v>5952</v>
      </c>
      <c r="J1857" s="15" t="s">
        <v>7148</v>
      </c>
      <c r="K1857" s="15"/>
      <c r="L1857" s="15" t="s">
        <v>34</v>
      </c>
      <c r="M1857" s="15" t="s">
        <v>34</v>
      </c>
      <c r="N1857" s="15" t="s">
        <v>4419</v>
      </c>
      <c r="O1857" s="15" t="s">
        <v>4420</v>
      </c>
      <c r="P1857" s="15" t="s">
        <v>7088</v>
      </c>
      <c r="Q1857" s="15"/>
      <c r="R1857" s="15" t="s">
        <v>5959</v>
      </c>
      <c r="S1857" s="20" t="s">
        <v>39</v>
      </c>
      <c r="T1857" s="20" t="s">
        <v>39</v>
      </c>
      <c r="U1857" s="20" t="s">
        <v>39</v>
      </c>
      <c r="V1857" s="15" t="s">
        <v>6749</v>
      </c>
      <c r="W1857" s="15" t="s">
        <v>5961</v>
      </c>
      <c r="X1857" s="15"/>
    </row>
    <row r="1858" ht="110" customHeight="1" spans="1:24">
      <c r="A1858" s="43" t="s">
        <v>5952</v>
      </c>
      <c r="B1858" s="12">
        <v>1854</v>
      </c>
      <c r="C1858" s="15" t="s">
        <v>2020</v>
      </c>
      <c r="D1858" s="15" t="s">
        <v>7149</v>
      </c>
      <c r="E1858" s="15" t="s">
        <v>7150</v>
      </c>
      <c r="F1858" s="15"/>
      <c r="G1858" s="15" t="s">
        <v>5952</v>
      </c>
      <c r="H1858" s="12" t="s">
        <v>31</v>
      </c>
      <c r="I1858" s="15" t="s">
        <v>5952</v>
      </c>
      <c r="J1858" s="15" t="s">
        <v>7151</v>
      </c>
      <c r="K1858" s="15"/>
      <c r="L1858" s="15" t="s">
        <v>34</v>
      </c>
      <c r="M1858" s="15" t="s">
        <v>34</v>
      </c>
      <c r="N1858" s="15" t="s">
        <v>4419</v>
      </c>
      <c r="O1858" s="15" t="s">
        <v>4420</v>
      </c>
      <c r="P1858" s="15" t="s">
        <v>7088</v>
      </c>
      <c r="Q1858" s="15"/>
      <c r="R1858" s="15" t="s">
        <v>5959</v>
      </c>
      <c r="S1858" s="20" t="s">
        <v>39</v>
      </c>
      <c r="T1858" s="20" t="s">
        <v>39</v>
      </c>
      <c r="U1858" s="20" t="s">
        <v>39</v>
      </c>
      <c r="V1858" s="15" t="s">
        <v>6749</v>
      </c>
      <c r="W1858" s="15" t="s">
        <v>5961</v>
      </c>
      <c r="X1858" s="15"/>
    </row>
    <row r="1859" ht="110" customHeight="1" spans="1:24">
      <c r="A1859" s="43" t="s">
        <v>5952</v>
      </c>
      <c r="B1859" s="12">
        <v>1855</v>
      </c>
      <c r="C1859" s="15" t="s">
        <v>2020</v>
      </c>
      <c r="D1859" s="15" t="s">
        <v>7152</v>
      </c>
      <c r="E1859" s="15" t="s">
        <v>7153</v>
      </c>
      <c r="F1859" s="15"/>
      <c r="G1859" s="15" t="s">
        <v>5952</v>
      </c>
      <c r="H1859" s="12" t="s">
        <v>31</v>
      </c>
      <c r="I1859" s="15" t="s">
        <v>5952</v>
      </c>
      <c r="J1859" s="15" t="s">
        <v>7154</v>
      </c>
      <c r="K1859" s="15"/>
      <c r="L1859" s="15" t="s">
        <v>34</v>
      </c>
      <c r="M1859" s="15" t="s">
        <v>34</v>
      </c>
      <c r="N1859" s="15" t="s">
        <v>4419</v>
      </c>
      <c r="O1859" s="15" t="s">
        <v>4420</v>
      </c>
      <c r="P1859" s="15" t="s">
        <v>7155</v>
      </c>
      <c r="Q1859" s="15"/>
      <c r="R1859" s="15" t="s">
        <v>5959</v>
      </c>
      <c r="S1859" s="20" t="s">
        <v>39</v>
      </c>
      <c r="T1859" s="20" t="s">
        <v>39</v>
      </c>
      <c r="U1859" s="20" t="s">
        <v>39</v>
      </c>
      <c r="V1859" s="15" t="s">
        <v>6749</v>
      </c>
      <c r="W1859" s="15" t="s">
        <v>5961</v>
      </c>
      <c r="X1859" s="15"/>
    </row>
    <row r="1860" ht="110" customHeight="1" spans="1:24">
      <c r="A1860" s="43" t="s">
        <v>5952</v>
      </c>
      <c r="B1860" s="12">
        <v>1856</v>
      </c>
      <c r="C1860" s="15" t="s">
        <v>2020</v>
      </c>
      <c r="D1860" s="15" t="s">
        <v>7156</v>
      </c>
      <c r="E1860" s="15" t="s">
        <v>7157</v>
      </c>
      <c r="F1860" s="15"/>
      <c r="G1860" s="15" t="s">
        <v>5952</v>
      </c>
      <c r="H1860" s="12" t="s">
        <v>31</v>
      </c>
      <c r="I1860" s="15" t="s">
        <v>5952</v>
      </c>
      <c r="J1860" s="15" t="s">
        <v>7158</v>
      </c>
      <c r="K1860" s="15"/>
      <c r="L1860" s="15" t="s">
        <v>34</v>
      </c>
      <c r="M1860" s="15" t="s">
        <v>34</v>
      </c>
      <c r="N1860" s="15" t="s">
        <v>4419</v>
      </c>
      <c r="O1860" s="15" t="s">
        <v>4420</v>
      </c>
      <c r="P1860" s="15" t="s">
        <v>7159</v>
      </c>
      <c r="Q1860" s="15"/>
      <c r="R1860" s="15" t="s">
        <v>5959</v>
      </c>
      <c r="S1860" s="20" t="s">
        <v>39</v>
      </c>
      <c r="T1860" s="20" t="s">
        <v>39</v>
      </c>
      <c r="U1860" s="20" t="s">
        <v>39</v>
      </c>
      <c r="V1860" s="15" t="s">
        <v>6749</v>
      </c>
      <c r="W1860" s="15" t="s">
        <v>5961</v>
      </c>
      <c r="X1860" s="15"/>
    </row>
    <row r="1861" ht="110" customHeight="1" spans="1:24">
      <c r="A1861" s="43" t="s">
        <v>5952</v>
      </c>
      <c r="B1861" s="12">
        <v>1857</v>
      </c>
      <c r="C1861" s="15" t="s">
        <v>2020</v>
      </c>
      <c r="D1861" s="15" t="s">
        <v>7160</v>
      </c>
      <c r="E1861" s="15" t="s">
        <v>7161</v>
      </c>
      <c r="F1861" s="15"/>
      <c r="G1861" s="15" t="s">
        <v>5952</v>
      </c>
      <c r="H1861" s="12" t="s">
        <v>31</v>
      </c>
      <c r="I1861" s="15" t="s">
        <v>5952</v>
      </c>
      <c r="J1861" s="15" t="s">
        <v>7162</v>
      </c>
      <c r="K1861" s="15"/>
      <c r="L1861" s="15" t="s">
        <v>34</v>
      </c>
      <c r="M1861" s="15" t="s">
        <v>34</v>
      </c>
      <c r="N1861" s="15" t="s">
        <v>4419</v>
      </c>
      <c r="O1861" s="15" t="s">
        <v>6848</v>
      </c>
      <c r="P1861" s="15" t="s">
        <v>6849</v>
      </c>
      <c r="Q1861" s="15"/>
      <c r="R1861" s="15" t="s">
        <v>5959</v>
      </c>
      <c r="S1861" s="20" t="s">
        <v>39</v>
      </c>
      <c r="T1861" s="20" t="s">
        <v>39</v>
      </c>
      <c r="U1861" s="20" t="s">
        <v>39</v>
      </c>
      <c r="V1861" s="15" t="s">
        <v>6749</v>
      </c>
      <c r="W1861" s="15" t="s">
        <v>5961</v>
      </c>
      <c r="X1861" s="15"/>
    </row>
    <row r="1862" ht="110" customHeight="1" spans="1:24">
      <c r="A1862" s="43" t="s">
        <v>5952</v>
      </c>
      <c r="B1862" s="12">
        <v>1858</v>
      </c>
      <c r="C1862" s="15" t="s">
        <v>2020</v>
      </c>
      <c r="D1862" s="15" t="s">
        <v>7163</v>
      </c>
      <c r="E1862" s="15" t="s">
        <v>7164</v>
      </c>
      <c r="F1862" s="15"/>
      <c r="G1862" s="15" t="s">
        <v>5952</v>
      </c>
      <c r="H1862" s="12" t="s">
        <v>31</v>
      </c>
      <c r="I1862" s="15" t="s">
        <v>5952</v>
      </c>
      <c r="J1862" s="15" t="s">
        <v>7165</v>
      </c>
      <c r="K1862" s="15"/>
      <c r="L1862" s="15" t="s">
        <v>34</v>
      </c>
      <c r="M1862" s="15" t="s">
        <v>34</v>
      </c>
      <c r="N1862" s="15" t="s">
        <v>4419</v>
      </c>
      <c r="O1862" s="15" t="s">
        <v>4420</v>
      </c>
      <c r="P1862" s="15" t="s">
        <v>7166</v>
      </c>
      <c r="Q1862" s="15"/>
      <c r="R1862" s="15" t="s">
        <v>5959</v>
      </c>
      <c r="S1862" s="20" t="s">
        <v>39</v>
      </c>
      <c r="T1862" s="20" t="s">
        <v>39</v>
      </c>
      <c r="U1862" s="20" t="s">
        <v>39</v>
      </c>
      <c r="V1862" s="15" t="s">
        <v>6749</v>
      </c>
      <c r="W1862" s="15" t="s">
        <v>5961</v>
      </c>
      <c r="X1862" s="15"/>
    </row>
    <row r="1863" ht="110" customHeight="1" spans="1:24">
      <c r="A1863" s="43" t="s">
        <v>5952</v>
      </c>
      <c r="B1863" s="12">
        <v>1859</v>
      </c>
      <c r="C1863" s="15" t="s">
        <v>2020</v>
      </c>
      <c r="D1863" s="15" t="s">
        <v>7167</v>
      </c>
      <c r="E1863" s="15" t="s">
        <v>7168</v>
      </c>
      <c r="F1863" s="15"/>
      <c r="G1863" s="15" t="s">
        <v>5952</v>
      </c>
      <c r="H1863" s="12" t="s">
        <v>31</v>
      </c>
      <c r="I1863" s="15" t="s">
        <v>5952</v>
      </c>
      <c r="J1863" s="15" t="s">
        <v>7169</v>
      </c>
      <c r="K1863" s="15"/>
      <c r="L1863" s="15" t="s">
        <v>34</v>
      </c>
      <c r="M1863" s="15" t="s">
        <v>34</v>
      </c>
      <c r="N1863" s="15" t="s">
        <v>4419</v>
      </c>
      <c r="O1863" s="15" t="s">
        <v>4420</v>
      </c>
      <c r="P1863" s="15" t="s">
        <v>7170</v>
      </c>
      <c r="Q1863" s="15"/>
      <c r="R1863" s="15" t="s">
        <v>5959</v>
      </c>
      <c r="S1863" s="20" t="s">
        <v>39</v>
      </c>
      <c r="T1863" s="20" t="s">
        <v>39</v>
      </c>
      <c r="U1863" s="20" t="s">
        <v>39</v>
      </c>
      <c r="V1863" s="15" t="s">
        <v>6749</v>
      </c>
      <c r="W1863" s="15" t="s">
        <v>5961</v>
      </c>
      <c r="X1863" s="15"/>
    </row>
    <row r="1864" ht="110" customHeight="1" spans="1:24">
      <c r="A1864" s="43" t="s">
        <v>5952</v>
      </c>
      <c r="B1864" s="12">
        <v>1860</v>
      </c>
      <c r="C1864" s="15" t="s">
        <v>2020</v>
      </c>
      <c r="D1864" s="15" t="s">
        <v>7171</v>
      </c>
      <c r="E1864" s="15" t="s">
        <v>7172</v>
      </c>
      <c r="F1864" s="15"/>
      <c r="G1864" s="15" t="s">
        <v>5952</v>
      </c>
      <c r="H1864" s="12" t="s">
        <v>31</v>
      </c>
      <c r="I1864" s="15" t="s">
        <v>5952</v>
      </c>
      <c r="J1864" s="15" t="s">
        <v>7173</v>
      </c>
      <c r="K1864" s="15"/>
      <c r="L1864" s="15" t="s">
        <v>34</v>
      </c>
      <c r="M1864" s="15" t="s">
        <v>34</v>
      </c>
      <c r="N1864" s="15" t="s">
        <v>7174</v>
      </c>
      <c r="O1864" s="15" t="s">
        <v>6848</v>
      </c>
      <c r="P1864" s="15" t="s">
        <v>7175</v>
      </c>
      <c r="Q1864" s="15"/>
      <c r="R1864" s="15" t="s">
        <v>5959</v>
      </c>
      <c r="S1864" s="20" t="s">
        <v>39</v>
      </c>
      <c r="T1864" s="20" t="s">
        <v>39</v>
      </c>
      <c r="U1864" s="20" t="s">
        <v>39</v>
      </c>
      <c r="V1864" s="15" t="s">
        <v>6749</v>
      </c>
      <c r="W1864" s="15" t="s">
        <v>5961</v>
      </c>
      <c r="X1864" s="15"/>
    </row>
    <row r="1865" ht="110" customHeight="1" spans="1:24">
      <c r="A1865" s="43" t="s">
        <v>5952</v>
      </c>
      <c r="B1865" s="12">
        <v>1861</v>
      </c>
      <c r="C1865" s="15" t="s">
        <v>2020</v>
      </c>
      <c r="D1865" s="15" t="s">
        <v>7176</v>
      </c>
      <c r="E1865" s="15" t="s">
        <v>7177</v>
      </c>
      <c r="F1865" s="15"/>
      <c r="G1865" s="15" t="s">
        <v>5952</v>
      </c>
      <c r="H1865" s="12" t="s">
        <v>31</v>
      </c>
      <c r="I1865" s="15" t="s">
        <v>5952</v>
      </c>
      <c r="J1865" s="15" t="s">
        <v>7178</v>
      </c>
      <c r="K1865" s="15"/>
      <c r="L1865" s="15" t="s">
        <v>34</v>
      </c>
      <c r="M1865" s="15" t="s">
        <v>34</v>
      </c>
      <c r="N1865" s="15" t="s">
        <v>4419</v>
      </c>
      <c r="O1865" s="15" t="s">
        <v>4420</v>
      </c>
      <c r="P1865" s="15" t="s">
        <v>7179</v>
      </c>
      <c r="Q1865" s="15"/>
      <c r="R1865" s="15" t="s">
        <v>5959</v>
      </c>
      <c r="S1865" s="20" t="s">
        <v>39</v>
      </c>
      <c r="T1865" s="20" t="s">
        <v>39</v>
      </c>
      <c r="U1865" s="20" t="s">
        <v>39</v>
      </c>
      <c r="V1865" s="15" t="s">
        <v>6749</v>
      </c>
      <c r="W1865" s="15" t="s">
        <v>5961</v>
      </c>
      <c r="X1865" s="15"/>
    </row>
    <row r="1866" ht="110" customHeight="1" spans="1:24">
      <c r="A1866" s="43" t="s">
        <v>5952</v>
      </c>
      <c r="B1866" s="12">
        <v>1862</v>
      </c>
      <c r="C1866" s="15" t="s">
        <v>2020</v>
      </c>
      <c r="D1866" s="15" t="s">
        <v>7180</v>
      </c>
      <c r="E1866" s="15" t="s">
        <v>7181</v>
      </c>
      <c r="F1866" s="15"/>
      <c r="G1866" s="15" t="s">
        <v>5952</v>
      </c>
      <c r="H1866" s="12" t="s">
        <v>31</v>
      </c>
      <c r="I1866" s="15" t="s">
        <v>5952</v>
      </c>
      <c r="J1866" s="15" t="s">
        <v>7182</v>
      </c>
      <c r="K1866" s="15"/>
      <c r="L1866" s="15" t="s">
        <v>34</v>
      </c>
      <c r="M1866" s="15" t="s">
        <v>34</v>
      </c>
      <c r="N1866" s="15" t="s">
        <v>7174</v>
      </c>
      <c r="O1866" s="15" t="s">
        <v>6848</v>
      </c>
      <c r="P1866" s="15" t="s">
        <v>6849</v>
      </c>
      <c r="Q1866" s="15"/>
      <c r="R1866" s="15" t="s">
        <v>5959</v>
      </c>
      <c r="S1866" s="20" t="s">
        <v>39</v>
      </c>
      <c r="T1866" s="20" t="s">
        <v>39</v>
      </c>
      <c r="U1866" s="20" t="s">
        <v>39</v>
      </c>
      <c r="V1866" s="15" t="s">
        <v>6749</v>
      </c>
      <c r="W1866" s="15" t="s">
        <v>5961</v>
      </c>
      <c r="X1866" s="15"/>
    </row>
    <row r="1867" ht="110" customHeight="1" spans="1:24">
      <c r="A1867" s="43" t="s">
        <v>5952</v>
      </c>
      <c r="B1867" s="12">
        <v>1863</v>
      </c>
      <c r="C1867" s="15" t="s">
        <v>2020</v>
      </c>
      <c r="D1867" s="15" t="s">
        <v>7183</v>
      </c>
      <c r="E1867" s="15" t="s">
        <v>7184</v>
      </c>
      <c r="F1867" s="15"/>
      <c r="G1867" s="15" t="s">
        <v>5952</v>
      </c>
      <c r="H1867" s="12" t="s">
        <v>31</v>
      </c>
      <c r="I1867" s="15" t="s">
        <v>5952</v>
      </c>
      <c r="J1867" s="15" t="s">
        <v>7185</v>
      </c>
      <c r="K1867" s="15"/>
      <c r="L1867" s="15" t="s">
        <v>34</v>
      </c>
      <c r="M1867" s="15" t="s">
        <v>34</v>
      </c>
      <c r="N1867" s="15" t="s">
        <v>7186</v>
      </c>
      <c r="O1867" s="15" t="s">
        <v>6848</v>
      </c>
      <c r="P1867" s="15" t="s">
        <v>6843</v>
      </c>
      <c r="Q1867" s="15"/>
      <c r="R1867" s="15" t="s">
        <v>5959</v>
      </c>
      <c r="S1867" s="20" t="s">
        <v>39</v>
      </c>
      <c r="T1867" s="20" t="s">
        <v>39</v>
      </c>
      <c r="U1867" s="20" t="s">
        <v>39</v>
      </c>
      <c r="V1867" s="15" t="s">
        <v>6749</v>
      </c>
      <c r="W1867" s="15" t="s">
        <v>5961</v>
      </c>
      <c r="X1867" s="15"/>
    </row>
    <row r="1868" ht="110" customHeight="1" spans="1:24">
      <c r="A1868" s="43" t="s">
        <v>5952</v>
      </c>
      <c r="B1868" s="12">
        <v>1864</v>
      </c>
      <c r="C1868" s="15" t="s">
        <v>2020</v>
      </c>
      <c r="D1868" s="15" t="s">
        <v>7187</v>
      </c>
      <c r="E1868" s="15" t="s">
        <v>7188</v>
      </c>
      <c r="F1868" s="15"/>
      <c r="G1868" s="15" t="s">
        <v>5952</v>
      </c>
      <c r="H1868" s="12" t="s">
        <v>31</v>
      </c>
      <c r="I1868" s="15" t="s">
        <v>5952</v>
      </c>
      <c r="J1868" s="15" t="s">
        <v>7189</v>
      </c>
      <c r="K1868" s="15"/>
      <c r="L1868" s="15" t="s">
        <v>34</v>
      </c>
      <c r="M1868" s="15" t="s">
        <v>34</v>
      </c>
      <c r="N1868" s="15" t="s">
        <v>7186</v>
      </c>
      <c r="O1868" s="15" t="s">
        <v>6891</v>
      </c>
      <c r="P1868" s="15" t="s">
        <v>6849</v>
      </c>
      <c r="Q1868" s="15"/>
      <c r="R1868" s="15" t="s">
        <v>5959</v>
      </c>
      <c r="S1868" s="20" t="s">
        <v>39</v>
      </c>
      <c r="T1868" s="20" t="s">
        <v>39</v>
      </c>
      <c r="U1868" s="20" t="s">
        <v>39</v>
      </c>
      <c r="V1868" s="15" t="s">
        <v>6749</v>
      </c>
      <c r="W1868" s="15" t="s">
        <v>5961</v>
      </c>
      <c r="X1868" s="15"/>
    </row>
    <row r="1869" ht="110" customHeight="1" spans="1:24">
      <c r="A1869" s="43" t="s">
        <v>5952</v>
      </c>
      <c r="B1869" s="12">
        <v>1865</v>
      </c>
      <c r="C1869" s="15" t="s">
        <v>2020</v>
      </c>
      <c r="D1869" s="15" t="s">
        <v>7190</v>
      </c>
      <c r="E1869" s="15" t="s">
        <v>7191</v>
      </c>
      <c r="F1869" s="15"/>
      <c r="G1869" s="15" t="s">
        <v>5952</v>
      </c>
      <c r="H1869" s="12" t="s">
        <v>31</v>
      </c>
      <c r="I1869" s="15" t="s">
        <v>5952</v>
      </c>
      <c r="J1869" s="15" t="s">
        <v>7192</v>
      </c>
      <c r="K1869" s="15"/>
      <c r="L1869" s="15" t="s">
        <v>34</v>
      </c>
      <c r="M1869" s="15" t="s">
        <v>34</v>
      </c>
      <c r="N1869" s="15" t="s">
        <v>7193</v>
      </c>
      <c r="O1869" s="15" t="s">
        <v>4420</v>
      </c>
      <c r="P1869" s="15" t="s">
        <v>7194</v>
      </c>
      <c r="Q1869" s="15"/>
      <c r="R1869" s="15" t="s">
        <v>5959</v>
      </c>
      <c r="S1869" s="20" t="s">
        <v>39</v>
      </c>
      <c r="T1869" s="20" t="s">
        <v>39</v>
      </c>
      <c r="U1869" s="20" t="s">
        <v>39</v>
      </c>
      <c r="V1869" s="15" t="s">
        <v>6749</v>
      </c>
      <c r="W1869" s="15" t="s">
        <v>5961</v>
      </c>
      <c r="X1869" s="15"/>
    </row>
    <row r="1870" ht="110" customHeight="1" spans="1:24">
      <c r="A1870" s="43" t="s">
        <v>5952</v>
      </c>
      <c r="B1870" s="12">
        <v>1866</v>
      </c>
      <c r="C1870" s="15" t="s">
        <v>2020</v>
      </c>
      <c r="D1870" s="15" t="s">
        <v>7195</v>
      </c>
      <c r="E1870" s="15" t="s">
        <v>7196</v>
      </c>
      <c r="F1870" s="15"/>
      <c r="G1870" s="15" t="s">
        <v>5952</v>
      </c>
      <c r="H1870" s="12" t="s">
        <v>31</v>
      </c>
      <c r="I1870" s="15" t="s">
        <v>5952</v>
      </c>
      <c r="J1870" s="15" t="s">
        <v>7197</v>
      </c>
      <c r="K1870" s="15"/>
      <c r="L1870" s="15" t="s">
        <v>34</v>
      </c>
      <c r="M1870" s="15" t="s">
        <v>34</v>
      </c>
      <c r="N1870" s="15" t="s">
        <v>7193</v>
      </c>
      <c r="O1870" s="15" t="s">
        <v>4420</v>
      </c>
      <c r="P1870" s="15" t="s">
        <v>7198</v>
      </c>
      <c r="Q1870" s="15"/>
      <c r="R1870" s="15" t="s">
        <v>5959</v>
      </c>
      <c r="S1870" s="20" t="s">
        <v>39</v>
      </c>
      <c r="T1870" s="20" t="s">
        <v>39</v>
      </c>
      <c r="U1870" s="20" t="s">
        <v>39</v>
      </c>
      <c r="V1870" s="15" t="s">
        <v>6749</v>
      </c>
      <c r="W1870" s="15" t="s">
        <v>5961</v>
      </c>
      <c r="X1870" s="15"/>
    </row>
    <row r="1871" ht="110" customHeight="1" spans="1:24">
      <c r="A1871" s="43" t="s">
        <v>5952</v>
      </c>
      <c r="B1871" s="12">
        <v>1867</v>
      </c>
      <c r="C1871" s="15" t="s">
        <v>2020</v>
      </c>
      <c r="D1871" s="15" t="s">
        <v>7199</v>
      </c>
      <c r="E1871" s="15" t="s">
        <v>7200</v>
      </c>
      <c r="F1871" s="15"/>
      <c r="G1871" s="15" t="s">
        <v>5952</v>
      </c>
      <c r="H1871" s="12" t="s">
        <v>31</v>
      </c>
      <c r="I1871" s="15" t="s">
        <v>5952</v>
      </c>
      <c r="J1871" s="15" t="s">
        <v>7201</v>
      </c>
      <c r="K1871" s="15"/>
      <c r="L1871" s="15" t="s">
        <v>34</v>
      </c>
      <c r="M1871" s="15" t="s">
        <v>34</v>
      </c>
      <c r="N1871" s="15" t="s">
        <v>4419</v>
      </c>
      <c r="O1871" s="15" t="s">
        <v>4420</v>
      </c>
      <c r="P1871" s="15" t="s">
        <v>7202</v>
      </c>
      <c r="Q1871" s="15"/>
      <c r="R1871" s="15" t="s">
        <v>5959</v>
      </c>
      <c r="S1871" s="20" t="s">
        <v>39</v>
      </c>
      <c r="T1871" s="20" t="s">
        <v>39</v>
      </c>
      <c r="U1871" s="20" t="s">
        <v>39</v>
      </c>
      <c r="V1871" s="15" t="s">
        <v>6749</v>
      </c>
      <c r="W1871" s="15" t="s">
        <v>5961</v>
      </c>
      <c r="X1871" s="15"/>
    </row>
    <row r="1872" ht="110" customHeight="1" spans="1:24">
      <c r="A1872" s="43" t="s">
        <v>5952</v>
      </c>
      <c r="B1872" s="12">
        <v>1868</v>
      </c>
      <c r="C1872" s="15" t="s">
        <v>2020</v>
      </c>
      <c r="D1872" s="15" t="s">
        <v>7203</v>
      </c>
      <c r="E1872" s="15" t="s">
        <v>7204</v>
      </c>
      <c r="F1872" s="15"/>
      <c r="G1872" s="15" t="s">
        <v>5952</v>
      </c>
      <c r="H1872" s="12" t="s">
        <v>31</v>
      </c>
      <c r="I1872" s="15" t="s">
        <v>5952</v>
      </c>
      <c r="J1872" s="15" t="s">
        <v>7205</v>
      </c>
      <c r="K1872" s="15"/>
      <c r="L1872" s="15" t="s">
        <v>34</v>
      </c>
      <c r="M1872" s="15" t="s">
        <v>34</v>
      </c>
      <c r="N1872" s="15" t="s">
        <v>4419</v>
      </c>
      <c r="O1872" s="15" t="s">
        <v>4420</v>
      </c>
      <c r="P1872" s="15" t="s">
        <v>4435</v>
      </c>
      <c r="Q1872" s="15"/>
      <c r="R1872" s="15" t="s">
        <v>5959</v>
      </c>
      <c r="S1872" s="20" t="s">
        <v>39</v>
      </c>
      <c r="T1872" s="20" t="s">
        <v>39</v>
      </c>
      <c r="U1872" s="20" t="s">
        <v>39</v>
      </c>
      <c r="V1872" s="15" t="s">
        <v>6749</v>
      </c>
      <c r="W1872" s="15" t="s">
        <v>5961</v>
      </c>
      <c r="X1872" s="15"/>
    </row>
    <row r="1873" ht="110" customHeight="1" spans="1:24">
      <c r="A1873" s="43" t="s">
        <v>5952</v>
      </c>
      <c r="B1873" s="12">
        <v>1869</v>
      </c>
      <c r="C1873" s="15" t="s">
        <v>2020</v>
      </c>
      <c r="D1873" s="15" t="s">
        <v>7206</v>
      </c>
      <c r="E1873" s="15" t="s">
        <v>7207</v>
      </c>
      <c r="F1873" s="15"/>
      <c r="G1873" s="15" t="s">
        <v>5952</v>
      </c>
      <c r="H1873" s="12" t="s">
        <v>31</v>
      </c>
      <c r="I1873" s="15" t="s">
        <v>5952</v>
      </c>
      <c r="J1873" s="15" t="s">
        <v>7208</v>
      </c>
      <c r="K1873" s="15"/>
      <c r="L1873" s="15" t="s">
        <v>34</v>
      </c>
      <c r="M1873" s="15" t="s">
        <v>34</v>
      </c>
      <c r="N1873" s="15" t="s">
        <v>4419</v>
      </c>
      <c r="O1873" s="15" t="s">
        <v>4420</v>
      </c>
      <c r="P1873" s="15" t="s">
        <v>4435</v>
      </c>
      <c r="Q1873" s="15"/>
      <c r="R1873" s="15" t="s">
        <v>5959</v>
      </c>
      <c r="S1873" s="20" t="s">
        <v>39</v>
      </c>
      <c r="T1873" s="20" t="s">
        <v>39</v>
      </c>
      <c r="U1873" s="20" t="s">
        <v>39</v>
      </c>
      <c r="V1873" s="15" t="s">
        <v>6749</v>
      </c>
      <c r="W1873" s="15" t="s">
        <v>5961</v>
      </c>
      <c r="X1873" s="15"/>
    </row>
    <row r="1874" ht="110" customHeight="1" spans="1:24">
      <c r="A1874" s="43" t="s">
        <v>5952</v>
      </c>
      <c r="B1874" s="12">
        <v>1870</v>
      </c>
      <c r="C1874" s="15" t="s">
        <v>2020</v>
      </c>
      <c r="D1874" s="15" t="s">
        <v>7209</v>
      </c>
      <c r="E1874" s="15" t="s">
        <v>7210</v>
      </c>
      <c r="F1874" s="15"/>
      <c r="G1874" s="15" t="s">
        <v>5952</v>
      </c>
      <c r="H1874" s="12" t="s">
        <v>31</v>
      </c>
      <c r="I1874" s="15" t="s">
        <v>5952</v>
      </c>
      <c r="J1874" s="15" t="s">
        <v>7211</v>
      </c>
      <c r="K1874" s="15"/>
      <c r="L1874" s="15" t="s">
        <v>34</v>
      </c>
      <c r="M1874" s="15" t="s">
        <v>34</v>
      </c>
      <c r="N1874" s="15" t="s">
        <v>4419</v>
      </c>
      <c r="O1874" s="15" t="s">
        <v>4420</v>
      </c>
      <c r="P1874" s="15" t="s">
        <v>4435</v>
      </c>
      <c r="Q1874" s="15"/>
      <c r="R1874" s="15" t="s">
        <v>5959</v>
      </c>
      <c r="S1874" s="20" t="s">
        <v>39</v>
      </c>
      <c r="T1874" s="20" t="s">
        <v>39</v>
      </c>
      <c r="U1874" s="20" t="s">
        <v>39</v>
      </c>
      <c r="V1874" s="15" t="s">
        <v>6749</v>
      </c>
      <c r="W1874" s="15" t="s">
        <v>5961</v>
      </c>
      <c r="X1874" s="15"/>
    </row>
    <row r="1875" ht="110" customHeight="1" spans="1:24">
      <c r="A1875" s="43" t="s">
        <v>5952</v>
      </c>
      <c r="B1875" s="12">
        <v>1871</v>
      </c>
      <c r="C1875" s="15" t="s">
        <v>2020</v>
      </c>
      <c r="D1875" s="15" t="s">
        <v>7212</v>
      </c>
      <c r="E1875" s="15" t="s">
        <v>7213</v>
      </c>
      <c r="F1875" s="15"/>
      <c r="G1875" s="15" t="s">
        <v>5952</v>
      </c>
      <c r="H1875" s="12" t="s">
        <v>31</v>
      </c>
      <c r="I1875" s="15" t="s">
        <v>5952</v>
      </c>
      <c r="J1875" s="15" t="s">
        <v>7214</v>
      </c>
      <c r="K1875" s="15"/>
      <c r="L1875" s="15" t="s">
        <v>34</v>
      </c>
      <c r="M1875" s="15" t="s">
        <v>34</v>
      </c>
      <c r="N1875" s="15" t="s">
        <v>4419</v>
      </c>
      <c r="O1875" s="15" t="s">
        <v>4420</v>
      </c>
      <c r="P1875" s="15" t="s">
        <v>4435</v>
      </c>
      <c r="Q1875" s="15"/>
      <c r="R1875" s="15" t="s">
        <v>5959</v>
      </c>
      <c r="S1875" s="20" t="s">
        <v>39</v>
      </c>
      <c r="T1875" s="20" t="s">
        <v>39</v>
      </c>
      <c r="U1875" s="20" t="s">
        <v>39</v>
      </c>
      <c r="V1875" s="15" t="s">
        <v>6749</v>
      </c>
      <c r="W1875" s="15" t="s">
        <v>5961</v>
      </c>
      <c r="X1875" s="15"/>
    </row>
    <row r="1876" ht="110" customHeight="1" spans="1:24">
      <c r="A1876" s="43" t="s">
        <v>5952</v>
      </c>
      <c r="B1876" s="12">
        <v>1872</v>
      </c>
      <c r="C1876" s="15" t="s">
        <v>2020</v>
      </c>
      <c r="D1876" s="15" t="s">
        <v>7215</v>
      </c>
      <c r="E1876" s="15" t="s">
        <v>7216</v>
      </c>
      <c r="F1876" s="15"/>
      <c r="G1876" s="15" t="s">
        <v>5952</v>
      </c>
      <c r="H1876" s="12" t="s">
        <v>31</v>
      </c>
      <c r="I1876" s="15" t="s">
        <v>5952</v>
      </c>
      <c r="J1876" s="15" t="s">
        <v>7217</v>
      </c>
      <c r="K1876" s="15"/>
      <c r="L1876" s="15" t="s">
        <v>34</v>
      </c>
      <c r="M1876" s="15" t="s">
        <v>34</v>
      </c>
      <c r="N1876" s="15" t="s">
        <v>4419</v>
      </c>
      <c r="O1876" s="15" t="s">
        <v>4420</v>
      </c>
      <c r="P1876" s="15" t="s">
        <v>4435</v>
      </c>
      <c r="Q1876" s="15"/>
      <c r="R1876" s="15" t="s">
        <v>5959</v>
      </c>
      <c r="S1876" s="20" t="s">
        <v>39</v>
      </c>
      <c r="T1876" s="20" t="s">
        <v>39</v>
      </c>
      <c r="U1876" s="20" t="s">
        <v>39</v>
      </c>
      <c r="V1876" s="15" t="s">
        <v>6749</v>
      </c>
      <c r="W1876" s="15" t="s">
        <v>5961</v>
      </c>
      <c r="X1876" s="15"/>
    </row>
    <row r="1877" ht="110" customHeight="1" spans="1:24">
      <c r="A1877" s="43" t="s">
        <v>5952</v>
      </c>
      <c r="B1877" s="12">
        <v>1873</v>
      </c>
      <c r="C1877" s="15" t="s">
        <v>2020</v>
      </c>
      <c r="D1877" s="15" t="s">
        <v>7218</v>
      </c>
      <c r="E1877" s="15" t="s">
        <v>7219</v>
      </c>
      <c r="F1877" s="15"/>
      <c r="G1877" s="15" t="s">
        <v>5952</v>
      </c>
      <c r="H1877" s="12" t="s">
        <v>31</v>
      </c>
      <c r="I1877" s="15" t="s">
        <v>5952</v>
      </c>
      <c r="J1877" s="15" t="s">
        <v>7220</v>
      </c>
      <c r="K1877" s="15"/>
      <c r="L1877" s="15" t="s">
        <v>34</v>
      </c>
      <c r="M1877" s="15" t="s">
        <v>34</v>
      </c>
      <c r="N1877" s="15" t="s">
        <v>4419</v>
      </c>
      <c r="O1877" s="15" t="s">
        <v>4420</v>
      </c>
      <c r="P1877" s="15" t="s">
        <v>7221</v>
      </c>
      <c r="Q1877" s="15"/>
      <c r="R1877" s="15" t="s">
        <v>5959</v>
      </c>
      <c r="S1877" s="20" t="s">
        <v>39</v>
      </c>
      <c r="T1877" s="20" t="s">
        <v>39</v>
      </c>
      <c r="U1877" s="20" t="s">
        <v>39</v>
      </c>
      <c r="V1877" s="15" t="s">
        <v>6749</v>
      </c>
      <c r="W1877" s="15" t="s">
        <v>5961</v>
      </c>
      <c r="X1877" s="15"/>
    </row>
    <row r="1878" ht="110" customHeight="1" spans="1:24">
      <c r="A1878" s="43" t="s">
        <v>5952</v>
      </c>
      <c r="B1878" s="12">
        <v>1874</v>
      </c>
      <c r="C1878" s="15" t="s">
        <v>2020</v>
      </c>
      <c r="D1878" s="15" t="s">
        <v>7222</v>
      </c>
      <c r="E1878" s="15" t="s">
        <v>7223</v>
      </c>
      <c r="F1878" s="15"/>
      <c r="G1878" s="15" t="s">
        <v>5952</v>
      </c>
      <c r="H1878" s="12" t="s">
        <v>31</v>
      </c>
      <c r="I1878" s="15" t="s">
        <v>5952</v>
      </c>
      <c r="J1878" s="15" t="s">
        <v>7224</v>
      </c>
      <c r="K1878" s="15"/>
      <c r="L1878" s="15" t="s">
        <v>34</v>
      </c>
      <c r="M1878" s="15" t="s">
        <v>34</v>
      </c>
      <c r="N1878" s="15" t="s">
        <v>4419</v>
      </c>
      <c r="O1878" s="15" t="s">
        <v>4420</v>
      </c>
      <c r="P1878" s="15" t="s">
        <v>7225</v>
      </c>
      <c r="Q1878" s="15"/>
      <c r="R1878" s="15" t="s">
        <v>5959</v>
      </c>
      <c r="S1878" s="20" t="s">
        <v>39</v>
      </c>
      <c r="T1878" s="20" t="s">
        <v>39</v>
      </c>
      <c r="U1878" s="20" t="s">
        <v>39</v>
      </c>
      <c r="V1878" s="15" t="s">
        <v>6749</v>
      </c>
      <c r="W1878" s="15" t="s">
        <v>5961</v>
      </c>
      <c r="X1878" s="15"/>
    </row>
    <row r="1879" ht="110" customHeight="1" spans="1:24">
      <c r="A1879" s="43" t="s">
        <v>5952</v>
      </c>
      <c r="B1879" s="12">
        <v>1875</v>
      </c>
      <c r="C1879" s="15" t="s">
        <v>2020</v>
      </c>
      <c r="D1879" s="15" t="s">
        <v>7226</v>
      </c>
      <c r="E1879" s="15" t="s">
        <v>7227</v>
      </c>
      <c r="F1879" s="15"/>
      <c r="G1879" s="15" t="s">
        <v>5952</v>
      </c>
      <c r="H1879" s="12" t="s">
        <v>31</v>
      </c>
      <c r="I1879" s="15" t="s">
        <v>5952</v>
      </c>
      <c r="J1879" s="15" t="s">
        <v>7228</v>
      </c>
      <c r="K1879" s="15"/>
      <c r="L1879" s="15" t="s">
        <v>34</v>
      </c>
      <c r="M1879" s="15" t="s">
        <v>34</v>
      </c>
      <c r="N1879" s="15" t="s">
        <v>4419</v>
      </c>
      <c r="O1879" s="15" t="s">
        <v>4420</v>
      </c>
      <c r="P1879" s="15" t="s">
        <v>7221</v>
      </c>
      <c r="Q1879" s="15"/>
      <c r="R1879" s="15" t="s">
        <v>5959</v>
      </c>
      <c r="S1879" s="20" t="s">
        <v>39</v>
      </c>
      <c r="T1879" s="20" t="s">
        <v>39</v>
      </c>
      <c r="U1879" s="20" t="s">
        <v>39</v>
      </c>
      <c r="V1879" s="15" t="s">
        <v>6749</v>
      </c>
      <c r="W1879" s="15" t="s">
        <v>5961</v>
      </c>
      <c r="X1879" s="15"/>
    </row>
    <row r="1880" ht="110" customHeight="1" spans="1:24">
      <c r="A1880" s="43" t="s">
        <v>5952</v>
      </c>
      <c r="B1880" s="12">
        <v>1876</v>
      </c>
      <c r="C1880" s="15" t="s">
        <v>2020</v>
      </c>
      <c r="D1880" s="15" t="s">
        <v>7229</v>
      </c>
      <c r="E1880" s="15" t="s">
        <v>7230</v>
      </c>
      <c r="F1880" s="15"/>
      <c r="G1880" s="15" t="s">
        <v>5952</v>
      </c>
      <c r="H1880" s="12" t="s">
        <v>31</v>
      </c>
      <c r="I1880" s="15" t="s">
        <v>5952</v>
      </c>
      <c r="J1880" s="15" t="s">
        <v>7231</v>
      </c>
      <c r="K1880" s="15"/>
      <c r="L1880" s="15" t="s">
        <v>34</v>
      </c>
      <c r="M1880" s="15" t="s">
        <v>34</v>
      </c>
      <c r="N1880" s="15" t="s">
        <v>4419</v>
      </c>
      <c r="O1880" s="15" t="s">
        <v>7232</v>
      </c>
      <c r="P1880" s="15" t="s">
        <v>7221</v>
      </c>
      <c r="Q1880" s="15"/>
      <c r="R1880" s="15" t="s">
        <v>5959</v>
      </c>
      <c r="S1880" s="20" t="s">
        <v>39</v>
      </c>
      <c r="T1880" s="20" t="s">
        <v>39</v>
      </c>
      <c r="U1880" s="20" t="s">
        <v>39</v>
      </c>
      <c r="V1880" s="15" t="s">
        <v>6749</v>
      </c>
      <c r="W1880" s="15" t="s">
        <v>5961</v>
      </c>
      <c r="X1880" s="15"/>
    </row>
    <row r="1881" ht="110" customHeight="1" spans="1:24">
      <c r="A1881" s="43" t="s">
        <v>5952</v>
      </c>
      <c r="B1881" s="12">
        <v>1877</v>
      </c>
      <c r="C1881" s="15" t="s">
        <v>2020</v>
      </c>
      <c r="D1881" s="15" t="s">
        <v>7233</v>
      </c>
      <c r="E1881" s="15" t="s">
        <v>7234</v>
      </c>
      <c r="F1881" s="15"/>
      <c r="G1881" s="15" t="s">
        <v>5952</v>
      </c>
      <c r="H1881" s="12" t="s">
        <v>31</v>
      </c>
      <c r="I1881" s="15" t="s">
        <v>5952</v>
      </c>
      <c r="J1881" s="15" t="s">
        <v>7235</v>
      </c>
      <c r="K1881" s="15"/>
      <c r="L1881" s="15" t="s">
        <v>34</v>
      </c>
      <c r="M1881" s="15" t="s">
        <v>34</v>
      </c>
      <c r="N1881" s="15" t="s">
        <v>4419</v>
      </c>
      <c r="O1881" s="15" t="s">
        <v>4420</v>
      </c>
      <c r="P1881" s="15" t="s">
        <v>7236</v>
      </c>
      <c r="Q1881" s="15"/>
      <c r="R1881" s="15" t="s">
        <v>5959</v>
      </c>
      <c r="S1881" s="20" t="s">
        <v>39</v>
      </c>
      <c r="T1881" s="20" t="s">
        <v>39</v>
      </c>
      <c r="U1881" s="20" t="s">
        <v>39</v>
      </c>
      <c r="V1881" s="15" t="s">
        <v>6749</v>
      </c>
      <c r="W1881" s="15" t="s">
        <v>5961</v>
      </c>
      <c r="X1881" s="15"/>
    </row>
    <row r="1882" ht="110" customHeight="1" spans="1:24">
      <c r="A1882" s="43" t="s">
        <v>5952</v>
      </c>
      <c r="B1882" s="12">
        <v>1878</v>
      </c>
      <c r="C1882" s="15" t="s">
        <v>2020</v>
      </c>
      <c r="D1882" s="15" t="s">
        <v>7237</v>
      </c>
      <c r="E1882" s="15" t="s">
        <v>7238</v>
      </c>
      <c r="F1882" s="15"/>
      <c r="G1882" s="15" t="s">
        <v>5952</v>
      </c>
      <c r="H1882" s="12" t="s">
        <v>31</v>
      </c>
      <c r="I1882" s="15" t="s">
        <v>5952</v>
      </c>
      <c r="J1882" s="15" t="s">
        <v>7239</v>
      </c>
      <c r="K1882" s="15"/>
      <c r="L1882" s="15" t="s">
        <v>34</v>
      </c>
      <c r="M1882" s="15" t="s">
        <v>34</v>
      </c>
      <c r="N1882" s="15" t="s">
        <v>4419</v>
      </c>
      <c r="O1882" s="15" t="s">
        <v>4420</v>
      </c>
      <c r="P1882" s="15" t="s">
        <v>4435</v>
      </c>
      <c r="Q1882" s="15"/>
      <c r="R1882" s="15" t="s">
        <v>5959</v>
      </c>
      <c r="S1882" s="20" t="s">
        <v>39</v>
      </c>
      <c r="T1882" s="20" t="s">
        <v>39</v>
      </c>
      <c r="U1882" s="20" t="s">
        <v>39</v>
      </c>
      <c r="V1882" s="15" t="s">
        <v>6749</v>
      </c>
      <c r="W1882" s="15" t="s">
        <v>5961</v>
      </c>
      <c r="X1882" s="15"/>
    </row>
    <row r="1883" ht="110" customHeight="1" spans="1:24">
      <c r="A1883" s="43" t="s">
        <v>5952</v>
      </c>
      <c r="B1883" s="12">
        <v>1879</v>
      </c>
      <c r="C1883" s="15" t="s">
        <v>2020</v>
      </c>
      <c r="D1883" s="15" t="s">
        <v>7240</v>
      </c>
      <c r="E1883" s="15" t="s">
        <v>7241</v>
      </c>
      <c r="F1883" s="15"/>
      <c r="G1883" s="15" t="s">
        <v>5952</v>
      </c>
      <c r="H1883" s="12" t="s">
        <v>31</v>
      </c>
      <c r="I1883" s="15" t="s">
        <v>5952</v>
      </c>
      <c r="J1883" s="15" t="s">
        <v>7242</v>
      </c>
      <c r="K1883" s="15"/>
      <c r="L1883" s="15" t="s">
        <v>34</v>
      </c>
      <c r="M1883" s="15" t="s">
        <v>34</v>
      </c>
      <c r="N1883" s="15" t="s">
        <v>4419</v>
      </c>
      <c r="O1883" s="15" t="s">
        <v>4420</v>
      </c>
      <c r="P1883" s="15" t="s">
        <v>4435</v>
      </c>
      <c r="Q1883" s="15"/>
      <c r="R1883" s="15" t="s">
        <v>5959</v>
      </c>
      <c r="S1883" s="20" t="s">
        <v>39</v>
      </c>
      <c r="T1883" s="20" t="s">
        <v>39</v>
      </c>
      <c r="U1883" s="20" t="s">
        <v>39</v>
      </c>
      <c r="V1883" s="15" t="s">
        <v>6749</v>
      </c>
      <c r="W1883" s="15" t="s">
        <v>5961</v>
      </c>
      <c r="X1883" s="15"/>
    </row>
    <row r="1884" ht="110" customHeight="1" spans="1:24">
      <c r="A1884" s="43" t="s">
        <v>5952</v>
      </c>
      <c r="B1884" s="12">
        <v>1880</v>
      </c>
      <c r="C1884" s="15" t="s">
        <v>2020</v>
      </c>
      <c r="D1884" s="15" t="s">
        <v>7243</v>
      </c>
      <c r="E1884" s="15" t="s">
        <v>7244</v>
      </c>
      <c r="F1884" s="15"/>
      <c r="G1884" s="15" t="s">
        <v>5952</v>
      </c>
      <c r="H1884" s="12" t="s">
        <v>31</v>
      </c>
      <c r="I1884" s="15" t="s">
        <v>5952</v>
      </c>
      <c r="J1884" s="15" t="s">
        <v>7245</v>
      </c>
      <c r="K1884" s="15"/>
      <c r="L1884" s="15" t="s">
        <v>34</v>
      </c>
      <c r="M1884" s="15" t="s">
        <v>34</v>
      </c>
      <c r="N1884" s="15" t="s">
        <v>4419</v>
      </c>
      <c r="O1884" s="15" t="s">
        <v>4420</v>
      </c>
      <c r="P1884" s="15" t="s">
        <v>4435</v>
      </c>
      <c r="Q1884" s="15"/>
      <c r="R1884" s="15" t="s">
        <v>5959</v>
      </c>
      <c r="S1884" s="20" t="s">
        <v>39</v>
      </c>
      <c r="T1884" s="20" t="s">
        <v>39</v>
      </c>
      <c r="U1884" s="20" t="s">
        <v>39</v>
      </c>
      <c r="V1884" s="15" t="s">
        <v>6749</v>
      </c>
      <c r="W1884" s="15" t="s">
        <v>5961</v>
      </c>
      <c r="X1884" s="15"/>
    </row>
    <row r="1885" ht="110" customHeight="1" spans="1:24">
      <c r="A1885" s="43" t="s">
        <v>5952</v>
      </c>
      <c r="B1885" s="12">
        <v>1881</v>
      </c>
      <c r="C1885" s="15" t="s">
        <v>2020</v>
      </c>
      <c r="D1885" s="15" t="s">
        <v>7246</v>
      </c>
      <c r="E1885" s="15" t="s">
        <v>7247</v>
      </c>
      <c r="F1885" s="15"/>
      <c r="G1885" s="15" t="s">
        <v>5952</v>
      </c>
      <c r="H1885" s="12" t="s">
        <v>31</v>
      </c>
      <c r="I1885" s="15" t="s">
        <v>5952</v>
      </c>
      <c r="J1885" s="15" t="s">
        <v>7248</v>
      </c>
      <c r="K1885" s="15"/>
      <c r="L1885" s="15" t="s">
        <v>34</v>
      </c>
      <c r="M1885" s="15" t="s">
        <v>34</v>
      </c>
      <c r="N1885" s="15" t="s">
        <v>4419</v>
      </c>
      <c r="O1885" s="15" t="s">
        <v>4420</v>
      </c>
      <c r="P1885" s="15" t="s">
        <v>4435</v>
      </c>
      <c r="Q1885" s="15"/>
      <c r="R1885" s="15" t="s">
        <v>5959</v>
      </c>
      <c r="S1885" s="20" t="s">
        <v>39</v>
      </c>
      <c r="T1885" s="20" t="s">
        <v>39</v>
      </c>
      <c r="U1885" s="20" t="s">
        <v>39</v>
      </c>
      <c r="V1885" s="15" t="s">
        <v>6749</v>
      </c>
      <c r="W1885" s="15" t="s">
        <v>5961</v>
      </c>
      <c r="X1885" s="15"/>
    </row>
    <row r="1886" ht="110" customHeight="1" spans="1:24">
      <c r="A1886" s="43" t="s">
        <v>5952</v>
      </c>
      <c r="B1886" s="12">
        <v>1882</v>
      </c>
      <c r="C1886" s="15" t="s">
        <v>2020</v>
      </c>
      <c r="D1886" s="15" t="s">
        <v>7249</v>
      </c>
      <c r="E1886" s="15" t="s">
        <v>7250</v>
      </c>
      <c r="F1886" s="15"/>
      <c r="G1886" s="15" t="s">
        <v>5952</v>
      </c>
      <c r="H1886" s="12" t="s">
        <v>31</v>
      </c>
      <c r="I1886" s="15" t="s">
        <v>5952</v>
      </c>
      <c r="J1886" s="15" t="s">
        <v>7251</v>
      </c>
      <c r="K1886" s="15"/>
      <c r="L1886" s="15" t="s">
        <v>34</v>
      </c>
      <c r="M1886" s="15" t="s">
        <v>34</v>
      </c>
      <c r="N1886" s="15" t="s">
        <v>4419</v>
      </c>
      <c r="O1886" s="15" t="s">
        <v>4420</v>
      </c>
      <c r="P1886" s="15" t="s">
        <v>4435</v>
      </c>
      <c r="Q1886" s="15"/>
      <c r="R1886" s="15" t="s">
        <v>5959</v>
      </c>
      <c r="S1886" s="20" t="s">
        <v>39</v>
      </c>
      <c r="T1886" s="20" t="s">
        <v>39</v>
      </c>
      <c r="U1886" s="20" t="s">
        <v>39</v>
      </c>
      <c r="V1886" s="15" t="s">
        <v>6749</v>
      </c>
      <c r="W1886" s="15" t="s">
        <v>5961</v>
      </c>
      <c r="X1886" s="15"/>
    </row>
    <row r="1887" ht="110" customHeight="1" spans="1:24">
      <c r="A1887" s="43" t="s">
        <v>5952</v>
      </c>
      <c r="B1887" s="12">
        <v>1883</v>
      </c>
      <c r="C1887" s="15" t="s">
        <v>2020</v>
      </c>
      <c r="D1887" s="15" t="s">
        <v>7252</v>
      </c>
      <c r="E1887" s="15" t="s">
        <v>7253</v>
      </c>
      <c r="F1887" s="15"/>
      <c r="G1887" s="15" t="s">
        <v>5952</v>
      </c>
      <c r="H1887" s="12" t="s">
        <v>31</v>
      </c>
      <c r="I1887" s="15" t="s">
        <v>5952</v>
      </c>
      <c r="J1887" s="15" t="s">
        <v>7254</v>
      </c>
      <c r="K1887" s="15"/>
      <c r="L1887" s="15" t="s">
        <v>34</v>
      </c>
      <c r="M1887" s="15" t="s">
        <v>34</v>
      </c>
      <c r="N1887" s="15" t="s">
        <v>4419</v>
      </c>
      <c r="O1887" s="15" t="s">
        <v>4420</v>
      </c>
      <c r="P1887" s="15" t="s">
        <v>4435</v>
      </c>
      <c r="Q1887" s="15"/>
      <c r="R1887" s="15" t="s">
        <v>5959</v>
      </c>
      <c r="S1887" s="20" t="s">
        <v>39</v>
      </c>
      <c r="T1887" s="20" t="s">
        <v>39</v>
      </c>
      <c r="U1887" s="20" t="s">
        <v>39</v>
      </c>
      <c r="V1887" s="15" t="s">
        <v>6749</v>
      </c>
      <c r="W1887" s="15" t="s">
        <v>5961</v>
      </c>
      <c r="X1887" s="15"/>
    </row>
    <row r="1888" ht="110" customHeight="1" spans="1:24">
      <c r="A1888" s="43" t="s">
        <v>5952</v>
      </c>
      <c r="B1888" s="12">
        <v>1884</v>
      </c>
      <c r="C1888" s="15" t="s">
        <v>2257</v>
      </c>
      <c r="D1888" s="15" t="s">
        <v>7255</v>
      </c>
      <c r="E1888" s="15" t="s">
        <v>7256</v>
      </c>
      <c r="F1888" s="15"/>
      <c r="G1888" s="15" t="s">
        <v>5952</v>
      </c>
      <c r="H1888" s="12" t="s">
        <v>31</v>
      </c>
      <c r="I1888" s="15" t="s">
        <v>5952</v>
      </c>
      <c r="J1888" s="15" t="s">
        <v>7257</v>
      </c>
      <c r="K1888" s="15"/>
      <c r="L1888" s="15" t="s">
        <v>34</v>
      </c>
      <c r="M1888" s="15" t="s">
        <v>34</v>
      </c>
      <c r="N1888" s="15" t="s">
        <v>4445</v>
      </c>
      <c r="O1888" s="15" t="s">
        <v>4446</v>
      </c>
      <c r="P1888" s="15" t="s">
        <v>4389</v>
      </c>
      <c r="Q1888" s="15"/>
      <c r="R1888" s="15" t="s">
        <v>5959</v>
      </c>
      <c r="S1888" s="20" t="s">
        <v>39</v>
      </c>
      <c r="T1888" s="20" t="s">
        <v>39</v>
      </c>
      <c r="U1888" s="20" t="s">
        <v>39</v>
      </c>
      <c r="V1888" s="15" t="s">
        <v>6749</v>
      </c>
      <c r="W1888" s="15" t="s">
        <v>5961</v>
      </c>
      <c r="X1888" s="15"/>
    </row>
    <row r="1889" ht="110" customHeight="1" spans="1:24">
      <c r="A1889" s="43" t="s">
        <v>5952</v>
      </c>
      <c r="B1889" s="12">
        <v>1885</v>
      </c>
      <c r="C1889" s="15" t="s">
        <v>2257</v>
      </c>
      <c r="D1889" s="15" t="s">
        <v>7258</v>
      </c>
      <c r="E1889" s="15" t="s">
        <v>7259</v>
      </c>
      <c r="F1889" s="15"/>
      <c r="G1889" s="15" t="s">
        <v>5952</v>
      </c>
      <c r="H1889" s="12" t="s">
        <v>31</v>
      </c>
      <c r="I1889" s="15" t="s">
        <v>5952</v>
      </c>
      <c r="J1889" s="15" t="s">
        <v>7260</v>
      </c>
      <c r="K1889" s="15"/>
      <c r="L1889" s="15" t="s">
        <v>34</v>
      </c>
      <c r="M1889" s="15" t="s">
        <v>34</v>
      </c>
      <c r="N1889" s="15" t="s">
        <v>4445</v>
      </c>
      <c r="O1889" s="15" t="s">
        <v>4446</v>
      </c>
      <c r="P1889" s="15" t="s">
        <v>4389</v>
      </c>
      <c r="Q1889" s="15"/>
      <c r="R1889" s="15" t="s">
        <v>5959</v>
      </c>
      <c r="S1889" s="20" t="s">
        <v>39</v>
      </c>
      <c r="T1889" s="20" t="s">
        <v>39</v>
      </c>
      <c r="U1889" s="20" t="s">
        <v>39</v>
      </c>
      <c r="V1889" s="15" t="s">
        <v>6749</v>
      </c>
      <c r="W1889" s="15" t="s">
        <v>5961</v>
      </c>
      <c r="X1889" s="15"/>
    </row>
    <row r="1890" ht="110" customHeight="1" spans="1:24">
      <c r="A1890" s="43" t="s">
        <v>5952</v>
      </c>
      <c r="B1890" s="12">
        <v>1886</v>
      </c>
      <c r="C1890" s="15" t="s">
        <v>2257</v>
      </c>
      <c r="D1890" s="15" t="s">
        <v>7261</v>
      </c>
      <c r="E1890" s="15" t="s">
        <v>7262</v>
      </c>
      <c r="F1890" s="15"/>
      <c r="G1890" s="15" t="s">
        <v>5952</v>
      </c>
      <c r="H1890" s="12" t="s">
        <v>31</v>
      </c>
      <c r="I1890" s="15" t="s">
        <v>5952</v>
      </c>
      <c r="J1890" s="15" t="s">
        <v>7263</v>
      </c>
      <c r="K1890" s="15"/>
      <c r="L1890" s="15" t="s">
        <v>34</v>
      </c>
      <c r="M1890" s="15" t="s">
        <v>34</v>
      </c>
      <c r="N1890" s="15" t="s">
        <v>4445</v>
      </c>
      <c r="O1890" s="15" t="s">
        <v>4446</v>
      </c>
      <c r="P1890" s="15" t="s">
        <v>4389</v>
      </c>
      <c r="Q1890" s="15"/>
      <c r="R1890" s="15" t="s">
        <v>5959</v>
      </c>
      <c r="S1890" s="20" t="s">
        <v>39</v>
      </c>
      <c r="T1890" s="20" t="s">
        <v>39</v>
      </c>
      <c r="U1890" s="20" t="s">
        <v>39</v>
      </c>
      <c r="V1890" s="15" t="s">
        <v>6749</v>
      </c>
      <c r="W1890" s="15" t="s">
        <v>5961</v>
      </c>
      <c r="X1890" s="15"/>
    </row>
    <row r="1891" ht="110" customHeight="1" spans="1:24">
      <c r="A1891" s="43" t="s">
        <v>5952</v>
      </c>
      <c r="B1891" s="12">
        <v>1887</v>
      </c>
      <c r="C1891" s="15" t="s">
        <v>2257</v>
      </c>
      <c r="D1891" s="15" t="s">
        <v>7264</v>
      </c>
      <c r="E1891" s="15" t="s">
        <v>7265</v>
      </c>
      <c r="F1891" s="15"/>
      <c r="G1891" s="15" t="s">
        <v>5952</v>
      </c>
      <c r="H1891" s="12" t="s">
        <v>31</v>
      </c>
      <c r="I1891" s="15" t="s">
        <v>5952</v>
      </c>
      <c r="J1891" s="15" t="s">
        <v>7266</v>
      </c>
      <c r="K1891" s="15"/>
      <c r="L1891" s="15" t="s">
        <v>34</v>
      </c>
      <c r="M1891" s="15" t="s">
        <v>34</v>
      </c>
      <c r="N1891" s="15" t="s">
        <v>4445</v>
      </c>
      <c r="O1891" s="15" t="s">
        <v>4446</v>
      </c>
      <c r="P1891" s="15" t="s">
        <v>4389</v>
      </c>
      <c r="Q1891" s="15"/>
      <c r="R1891" s="15" t="s">
        <v>5959</v>
      </c>
      <c r="S1891" s="20" t="s">
        <v>39</v>
      </c>
      <c r="T1891" s="20" t="s">
        <v>39</v>
      </c>
      <c r="U1891" s="20" t="s">
        <v>39</v>
      </c>
      <c r="V1891" s="15" t="s">
        <v>6749</v>
      </c>
      <c r="W1891" s="15" t="s">
        <v>5961</v>
      </c>
      <c r="X1891" s="15"/>
    </row>
    <row r="1892" ht="110" customHeight="1" spans="1:24">
      <c r="A1892" s="43" t="s">
        <v>5952</v>
      </c>
      <c r="B1892" s="12">
        <v>1888</v>
      </c>
      <c r="C1892" s="15" t="s">
        <v>2257</v>
      </c>
      <c r="D1892" s="15" t="s">
        <v>7267</v>
      </c>
      <c r="E1892" s="15" t="s">
        <v>1901</v>
      </c>
      <c r="F1892" s="15"/>
      <c r="G1892" s="15" t="s">
        <v>5952</v>
      </c>
      <c r="H1892" s="12" t="s">
        <v>31</v>
      </c>
      <c r="I1892" s="15" t="s">
        <v>5952</v>
      </c>
      <c r="J1892" s="15" t="s">
        <v>7268</v>
      </c>
      <c r="K1892" s="15"/>
      <c r="L1892" s="15">
        <v>30</v>
      </c>
      <c r="M1892" s="15" t="s">
        <v>7269</v>
      </c>
      <c r="N1892" s="15" t="s">
        <v>4445</v>
      </c>
      <c r="O1892" s="15" t="s">
        <v>4446</v>
      </c>
      <c r="P1892" s="15" t="s">
        <v>4389</v>
      </c>
      <c r="Q1892" s="15"/>
      <c r="R1892" s="15" t="s">
        <v>5959</v>
      </c>
      <c r="S1892" s="20" t="s">
        <v>39</v>
      </c>
      <c r="T1892" s="20" t="s">
        <v>39</v>
      </c>
      <c r="U1892" s="20" t="s">
        <v>39</v>
      </c>
      <c r="V1892" s="15" t="s">
        <v>6749</v>
      </c>
      <c r="W1892" s="15" t="s">
        <v>5961</v>
      </c>
      <c r="X1892" s="15"/>
    </row>
    <row r="1893" ht="110" customHeight="1" spans="1:24">
      <c r="A1893" s="43" t="s">
        <v>5952</v>
      </c>
      <c r="B1893" s="12">
        <v>1889</v>
      </c>
      <c r="C1893" s="15" t="s">
        <v>2257</v>
      </c>
      <c r="D1893" s="15" t="s">
        <v>7270</v>
      </c>
      <c r="E1893" s="15" t="s">
        <v>7271</v>
      </c>
      <c r="F1893" s="15"/>
      <c r="G1893" s="15" t="s">
        <v>5952</v>
      </c>
      <c r="H1893" s="12" t="s">
        <v>31</v>
      </c>
      <c r="I1893" s="15" t="s">
        <v>5952</v>
      </c>
      <c r="J1893" s="15" t="s">
        <v>7272</v>
      </c>
      <c r="K1893" s="15"/>
      <c r="L1893" s="15" t="s">
        <v>34</v>
      </c>
      <c r="M1893" s="15" t="s">
        <v>34</v>
      </c>
      <c r="N1893" s="15" t="s">
        <v>4445</v>
      </c>
      <c r="O1893" s="15" t="s">
        <v>4446</v>
      </c>
      <c r="P1893" s="15" t="s">
        <v>4389</v>
      </c>
      <c r="Q1893" s="15"/>
      <c r="R1893" s="15" t="s">
        <v>5959</v>
      </c>
      <c r="S1893" s="20" t="s">
        <v>39</v>
      </c>
      <c r="T1893" s="20" t="s">
        <v>39</v>
      </c>
      <c r="U1893" s="20" t="s">
        <v>39</v>
      </c>
      <c r="V1893" s="15" t="s">
        <v>6749</v>
      </c>
      <c r="W1893" s="15" t="s">
        <v>5961</v>
      </c>
      <c r="X1893" s="15"/>
    </row>
    <row r="1894" ht="110" customHeight="1" spans="1:24">
      <c r="A1894" s="43" t="s">
        <v>5952</v>
      </c>
      <c r="B1894" s="12">
        <v>1890</v>
      </c>
      <c r="C1894" s="15" t="s">
        <v>2265</v>
      </c>
      <c r="D1894" s="15" t="s">
        <v>5319</v>
      </c>
      <c r="E1894" s="15" t="s">
        <v>5320</v>
      </c>
      <c r="F1894" s="15"/>
      <c r="G1894" s="15" t="s">
        <v>5952</v>
      </c>
      <c r="H1894" s="12" t="s">
        <v>31</v>
      </c>
      <c r="I1894" s="15" t="s">
        <v>5952</v>
      </c>
      <c r="J1894" s="15" t="s">
        <v>7273</v>
      </c>
      <c r="K1894" s="15"/>
      <c r="L1894" s="15" t="s">
        <v>34</v>
      </c>
      <c r="M1894" s="15" t="s">
        <v>34</v>
      </c>
      <c r="N1894" s="15" t="s">
        <v>4456</v>
      </c>
      <c r="O1894" s="15" t="s">
        <v>4457</v>
      </c>
      <c r="P1894" s="15" t="s">
        <v>5322</v>
      </c>
      <c r="Q1894" s="15"/>
      <c r="R1894" s="15" t="s">
        <v>5959</v>
      </c>
      <c r="S1894" s="20" t="s">
        <v>39</v>
      </c>
      <c r="T1894" s="20" t="s">
        <v>39</v>
      </c>
      <c r="U1894" s="20" t="s">
        <v>39</v>
      </c>
      <c r="V1894" s="15" t="s">
        <v>6749</v>
      </c>
      <c r="W1894" s="15" t="s">
        <v>5961</v>
      </c>
      <c r="X1894" s="15"/>
    </row>
    <row r="1895" ht="110" customHeight="1" spans="1:24">
      <c r="A1895" s="43" t="s">
        <v>5952</v>
      </c>
      <c r="B1895" s="12">
        <v>1891</v>
      </c>
      <c r="C1895" s="15" t="s">
        <v>2265</v>
      </c>
      <c r="D1895" s="15" t="s">
        <v>5326</v>
      </c>
      <c r="E1895" s="15" t="s">
        <v>5327</v>
      </c>
      <c r="F1895" s="15"/>
      <c r="G1895" s="15" t="s">
        <v>5952</v>
      </c>
      <c r="H1895" s="12" t="s">
        <v>31</v>
      </c>
      <c r="I1895" s="15" t="s">
        <v>5952</v>
      </c>
      <c r="J1895" s="15" t="s">
        <v>7274</v>
      </c>
      <c r="K1895" s="15"/>
      <c r="L1895" s="15" t="s">
        <v>34</v>
      </c>
      <c r="M1895" s="15" t="s">
        <v>34</v>
      </c>
      <c r="N1895" s="15" t="s">
        <v>5329</v>
      </c>
      <c r="O1895" s="15" t="s">
        <v>5330</v>
      </c>
      <c r="P1895" s="15" t="s">
        <v>5328</v>
      </c>
      <c r="Q1895" s="15"/>
      <c r="R1895" s="15" t="s">
        <v>5959</v>
      </c>
      <c r="S1895" s="20" t="s">
        <v>39</v>
      </c>
      <c r="T1895" s="20" t="s">
        <v>39</v>
      </c>
      <c r="U1895" s="20" t="s">
        <v>39</v>
      </c>
      <c r="V1895" s="15" t="s">
        <v>6749</v>
      </c>
      <c r="W1895" s="15" t="s">
        <v>5961</v>
      </c>
      <c r="X1895" s="15"/>
    </row>
    <row r="1896" ht="110" customHeight="1" spans="1:24">
      <c r="A1896" s="43" t="s">
        <v>5952</v>
      </c>
      <c r="B1896" s="12">
        <v>1892</v>
      </c>
      <c r="C1896" s="15" t="s">
        <v>2265</v>
      </c>
      <c r="D1896" s="15" t="s">
        <v>5332</v>
      </c>
      <c r="E1896" s="15" t="s">
        <v>5333</v>
      </c>
      <c r="F1896" s="15"/>
      <c r="G1896" s="15" t="s">
        <v>5952</v>
      </c>
      <c r="H1896" s="12" t="s">
        <v>31</v>
      </c>
      <c r="I1896" s="15" t="s">
        <v>5952</v>
      </c>
      <c r="J1896" s="15" t="s">
        <v>7275</v>
      </c>
      <c r="K1896" s="15"/>
      <c r="L1896" s="15" t="s">
        <v>34</v>
      </c>
      <c r="M1896" s="15" t="s">
        <v>34</v>
      </c>
      <c r="N1896" s="15" t="s">
        <v>5335</v>
      </c>
      <c r="O1896" s="15" t="s">
        <v>5336</v>
      </c>
      <c r="P1896" s="15" t="s">
        <v>5334</v>
      </c>
      <c r="Q1896" s="15"/>
      <c r="R1896" s="15" t="s">
        <v>5959</v>
      </c>
      <c r="S1896" s="20" t="s">
        <v>39</v>
      </c>
      <c r="T1896" s="20" t="s">
        <v>39</v>
      </c>
      <c r="U1896" s="20" t="s">
        <v>39</v>
      </c>
      <c r="V1896" s="15" t="s">
        <v>6749</v>
      </c>
      <c r="W1896" s="15" t="s">
        <v>5961</v>
      </c>
      <c r="X1896" s="15"/>
    </row>
    <row r="1897" ht="110" customHeight="1" spans="1:24">
      <c r="A1897" s="43" t="s">
        <v>5952</v>
      </c>
      <c r="B1897" s="12">
        <v>1893</v>
      </c>
      <c r="C1897" s="15" t="s">
        <v>2265</v>
      </c>
      <c r="D1897" s="15" t="s">
        <v>5338</v>
      </c>
      <c r="E1897" s="15" t="s">
        <v>5339</v>
      </c>
      <c r="F1897" s="15"/>
      <c r="G1897" s="15" t="s">
        <v>5952</v>
      </c>
      <c r="H1897" s="12" t="s">
        <v>31</v>
      </c>
      <c r="I1897" s="15" t="s">
        <v>5952</v>
      </c>
      <c r="J1897" s="15" t="s">
        <v>7276</v>
      </c>
      <c r="K1897" s="15"/>
      <c r="L1897" s="15" t="s">
        <v>34</v>
      </c>
      <c r="M1897" s="15" t="s">
        <v>34</v>
      </c>
      <c r="N1897" s="15" t="s">
        <v>5341</v>
      </c>
      <c r="O1897" s="15" t="s">
        <v>5342</v>
      </c>
      <c r="P1897" s="15" t="s">
        <v>5340</v>
      </c>
      <c r="Q1897" s="15"/>
      <c r="R1897" s="15" t="s">
        <v>5959</v>
      </c>
      <c r="S1897" s="20" t="s">
        <v>39</v>
      </c>
      <c r="T1897" s="20" t="s">
        <v>39</v>
      </c>
      <c r="U1897" s="20" t="s">
        <v>39</v>
      </c>
      <c r="V1897" s="15" t="s">
        <v>6749</v>
      </c>
      <c r="W1897" s="15" t="s">
        <v>5961</v>
      </c>
      <c r="X1897" s="15"/>
    </row>
    <row r="1898" ht="110" customHeight="1" spans="1:24">
      <c r="A1898" s="43" t="s">
        <v>5952</v>
      </c>
      <c r="B1898" s="12">
        <v>1894</v>
      </c>
      <c r="C1898" s="15" t="s">
        <v>2265</v>
      </c>
      <c r="D1898" s="15" t="s">
        <v>5344</v>
      </c>
      <c r="E1898" s="15" t="s">
        <v>5345</v>
      </c>
      <c r="F1898" s="15"/>
      <c r="G1898" s="15" t="s">
        <v>5952</v>
      </c>
      <c r="H1898" s="12" t="s">
        <v>31</v>
      </c>
      <c r="I1898" s="15" t="s">
        <v>5952</v>
      </c>
      <c r="J1898" s="15" t="s">
        <v>7277</v>
      </c>
      <c r="K1898" s="15"/>
      <c r="L1898" s="15" t="s">
        <v>34</v>
      </c>
      <c r="M1898" s="15" t="s">
        <v>34</v>
      </c>
      <c r="N1898" s="15" t="s">
        <v>5347</v>
      </c>
      <c r="O1898" s="15" t="s">
        <v>4457</v>
      </c>
      <c r="P1898" s="15" t="s">
        <v>5346</v>
      </c>
      <c r="Q1898" s="15"/>
      <c r="R1898" s="15" t="s">
        <v>5959</v>
      </c>
      <c r="S1898" s="20" t="s">
        <v>39</v>
      </c>
      <c r="T1898" s="20" t="s">
        <v>39</v>
      </c>
      <c r="U1898" s="20" t="s">
        <v>39</v>
      </c>
      <c r="V1898" s="15" t="s">
        <v>6749</v>
      </c>
      <c r="W1898" s="15" t="s">
        <v>5961</v>
      </c>
      <c r="X1898" s="15"/>
    </row>
    <row r="1899" ht="110" customHeight="1" spans="1:24">
      <c r="A1899" s="43" t="s">
        <v>5952</v>
      </c>
      <c r="B1899" s="12">
        <v>1895</v>
      </c>
      <c r="C1899" s="15" t="s">
        <v>2265</v>
      </c>
      <c r="D1899" s="15" t="s">
        <v>5352</v>
      </c>
      <c r="E1899" s="15" t="s">
        <v>5353</v>
      </c>
      <c r="F1899" s="15"/>
      <c r="G1899" s="15" t="s">
        <v>5952</v>
      </c>
      <c r="H1899" s="12" t="s">
        <v>31</v>
      </c>
      <c r="I1899" s="15" t="s">
        <v>5952</v>
      </c>
      <c r="J1899" s="15" t="s">
        <v>7278</v>
      </c>
      <c r="K1899" s="15"/>
      <c r="L1899" s="15" t="s">
        <v>34</v>
      </c>
      <c r="M1899" s="15" t="s">
        <v>34</v>
      </c>
      <c r="N1899" s="15" t="s">
        <v>4456</v>
      </c>
      <c r="O1899" s="15" t="s">
        <v>4457</v>
      </c>
      <c r="P1899" s="15" t="s">
        <v>4402</v>
      </c>
      <c r="Q1899" s="15"/>
      <c r="R1899" s="15" t="s">
        <v>5959</v>
      </c>
      <c r="S1899" s="20" t="s">
        <v>39</v>
      </c>
      <c r="T1899" s="20" t="s">
        <v>39</v>
      </c>
      <c r="U1899" s="20" t="s">
        <v>39</v>
      </c>
      <c r="V1899" s="15" t="s">
        <v>6749</v>
      </c>
      <c r="W1899" s="15" t="s">
        <v>5961</v>
      </c>
      <c r="X1899" s="15"/>
    </row>
    <row r="1900" ht="110" customHeight="1" spans="1:24">
      <c r="A1900" s="43" t="s">
        <v>5952</v>
      </c>
      <c r="B1900" s="12">
        <v>1896</v>
      </c>
      <c r="C1900" s="15" t="s">
        <v>2265</v>
      </c>
      <c r="D1900" s="15" t="s">
        <v>5355</v>
      </c>
      <c r="E1900" s="15" t="s">
        <v>5356</v>
      </c>
      <c r="F1900" s="15"/>
      <c r="G1900" s="15" t="s">
        <v>5952</v>
      </c>
      <c r="H1900" s="12" t="s">
        <v>31</v>
      </c>
      <c r="I1900" s="15" t="s">
        <v>5952</v>
      </c>
      <c r="J1900" s="15" t="s">
        <v>7279</v>
      </c>
      <c r="K1900" s="15"/>
      <c r="L1900" s="15" t="s">
        <v>34</v>
      </c>
      <c r="M1900" s="15" t="s">
        <v>34</v>
      </c>
      <c r="N1900" s="15" t="s">
        <v>4456</v>
      </c>
      <c r="O1900" s="15" t="s">
        <v>4457</v>
      </c>
      <c r="P1900" s="15" t="s">
        <v>4435</v>
      </c>
      <c r="Q1900" s="15"/>
      <c r="R1900" s="15" t="s">
        <v>5959</v>
      </c>
      <c r="S1900" s="20" t="s">
        <v>39</v>
      </c>
      <c r="T1900" s="20" t="s">
        <v>39</v>
      </c>
      <c r="U1900" s="20" t="s">
        <v>39</v>
      </c>
      <c r="V1900" s="15" t="s">
        <v>6749</v>
      </c>
      <c r="W1900" s="15" t="s">
        <v>5961</v>
      </c>
      <c r="X1900" s="15"/>
    </row>
    <row r="1901" ht="110" customHeight="1" spans="1:24">
      <c r="A1901" s="43" t="s">
        <v>5952</v>
      </c>
      <c r="B1901" s="12">
        <v>1897</v>
      </c>
      <c r="C1901" s="15" t="s">
        <v>2265</v>
      </c>
      <c r="D1901" s="15" t="s">
        <v>5358</v>
      </c>
      <c r="E1901" s="15" t="s">
        <v>5359</v>
      </c>
      <c r="F1901" s="15" t="s">
        <v>5360</v>
      </c>
      <c r="G1901" s="15" t="s">
        <v>5952</v>
      </c>
      <c r="H1901" s="12" t="s">
        <v>31</v>
      </c>
      <c r="I1901" s="15" t="s">
        <v>5952</v>
      </c>
      <c r="J1901" s="15" t="s">
        <v>7280</v>
      </c>
      <c r="K1901" s="15"/>
      <c r="L1901" s="15" t="s">
        <v>7281</v>
      </c>
      <c r="M1901" s="15" t="s">
        <v>7281</v>
      </c>
      <c r="N1901" s="15" t="s">
        <v>5362</v>
      </c>
      <c r="O1901" s="15" t="s">
        <v>5363</v>
      </c>
      <c r="P1901" s="15" t="s">
        <v>5361</v>
      </c>
      <c r="Q1901" s="15"/>
      <c r="R1901" s="15" t="s">
        <v>5959</v>
      </c>
      <c r="S1901" s="20" t="s">
        <v>39</v>
      </c>
      <c r="T1901" s="20" t="s">
        <v>39</v>
      </c>
      <c r="U1901" s="20" t="s">
        <v>39</v>
      </c>
      <c r="V1901" s="15" t="s">
        <v>6749</v>
      </c>
      <c r="W1901" s="15" t="s">
        <v>5961</v>
      </c>
      <c r="X1901" s="15"/>
    </row>
    <row r="1902" ht="110" customHeight="1" spans="1:24">
      <c r="A1902" s="43" t="s">
        <v>5952</v>
      </c>
      <c r="B1902" s="12">
        <v>1898</v>
      </c>
      <c r="C1902" s="15" t="s">
        <v>2265</v>
      </c>
      <c r="D1902" s="15" t="s">
        <v>5365</v>
      </c>
      <c r="E1902" s="15"/>
      <c r="F1902" s="15" t="s">
        <v>5366</v>
      </c>
      <c r="G1902" s="15" t="s">
        <v>5952</v>
      </c>
      <c r="H1902" s="12" t="s">
        <v>31</v>
      </c>
      <c r="I1902" s="15" t="s">
        <v>5952</v>
      </c>
      <c r="J1902" s="15" t="s">
        <v>7282</v>
      </c>
      <c r="K1902" s="15"/>
      <c r="L1902" s="15" t="s">
        <v>7281</v>
      </c>
      <c r="M1902" s="15" t="s">
        <v>7281</v>
      </c>
      <c r="N1902" s="15" t="s">
        <v>5362</v>
      </c>
      <c r="O1902" s="15" t="s">
        <v>5363</v>
      </c>
      <c r="P1902" s="15" t="s">
        <v>5361</v>
      </c>
      <c r="Q1902" s="15"/>
      <c r="R1902" s="15" t="s">
        <v>5959</v>
      </c>
      <c r="S1902" s="20" t="s">
        <v>39</v>
      </c>
      <c r="T1902" s="20" t="s">
        <v>39</v>
      </c>
      <c r="U1902" s="20" t="s">
        <v>39</v>
      </c>
      <c r="V1902" s="15" t="s">
        <v>6749</v>
      </c>
      <c r="W1902" s="15" t="s">
        <v>5961</v>
      </c>
      <c r="X1902" s="15"/>
    </row>
    <row r="1903" ht="110" customHeight="1" spans="1:24">
      <c r="A1903" s="43" t="s">
        <v>5952</v>
      </c>
      <c r="B1903" s="12">
        <v>1899</v>
      </c>
      <c r="C1903" s="15" t="s">
        <v>2265</v>
      </c>
      <c r="D1903" s="15" t="s">
        <v>5368</v>
      </c>
      <c r="E1903" s="15"/>
      <c r="F1903" s="15" t="s">
        <v>5369</v>
      </c>
      <c r="G1903" s="15" t="s">
        <v>5952</v>
      </c>
      <c r="H1903" s="12" t="s">
        <v>31</v>
      </c>
      <c r="I1903" s="15" t="s">
        <v>5952</v>
      </c>
      <c r="J1903" s="15" t="s">
        <v>7283</v>
      </c>
      <c r="K1903" s="15"/>
      <c r="L1903" s="15" t="s">
        <v>34</v>
      </c>
      <c r="M1903" s="15" t="s">
        <v>34</v>
      </c>
      <c r="N1903" s="15" t="s">
        <v>5362</v>
      </c>
      <c r="O1903" s="15" t="s">
        <v>5363</v>
      </c>
      <c r="P1903" s="15" t="s">
        <v>5361</v>
      </c>
      <c r="Q1903" s="15"/>
      <c r="R1903" s="15" t="s">
        <v>5959</v>
      </c>
      <c r="S1903" s="20" t="s">
        <v>39</v>
      </c>
      <c r="T1903" s="20" t="s">
        <v>39</v>
      </c>
      <c r="U1903" s="20" t="s">
        <v>39</v>
      </c>
      <c r="V1903" s="15" t="s">
        <v>6749</v>
      </c>
      <c r="W1903" s="15" t="s">
        <v>5961</v>
      </c>
      <c r="X1903" s="15"/>
    </row>
    <row r="1904" ht="110" customHeight="1" spans="1:24">
      <c r="A1904" s="35" t="s">
        <v>7284</v>
      </c>
      <c r="B1904" s="12">
        <v>1900</v>
      </c>
      <c r="C1904" s="16" t="s">
        <v>108</v>
      </c>
      <c r="D1904" s="21" t="s">
        <v>7285</v>
      </c>
      <c r="E1904" s="92" t="s">
        <v>7286</v>
      </c>
      <c r="F1904" s="88"/>
      <c r="G1904" s="88" t="s">
        <v>7287</v>
      </c>
      <c r="H1904" s="88" t="s">
        <v>102</v>
      </c>
      <c r="I1904" s="88" t="s">
        <v>7287</v>
      </c>
      <c r="J1904" s="153" t="s">
        <v>7288</v>
      </c>
      <c r="K1904" s="154"/>
      <c r="L1904" s="155">
        <v>30</v>
      </c>
      <c r="M1904" s="88">
        <v>15</v>
      </c>
      <c r="N1904" s="15" t="s">
        <v>7289</v>
      </c>
      <c r="O1904" s="15" t="s">
        <v>7290</v>
      </c>
      <c r="P1904" s="153" t="s">
        <v>7288</v>
      </c>
      <c r="Q1904" s="88"/>
      <c r="R1904" s="88" t="s">
        <v>7291</v>
      </c>
      <c r="S1904" s="20" t="s">
        <v>39</v>
      </c>
      <c r="T1904" s="20" t="s">
        <v>39</v>
      </c>
      <c r="U1904" s="20" t="s">
        <v>39</v>
      </c>
      <c r="V1904" s="88"/>
      <c r="W1904" s="88" t="s">
        <v>5383</v>
      </c>
      <c r="X1904" s="15"/>
    </row>
    <row r="1905" ht="110" customHeight="1" spans="1:24">
      <c r="A1905" s="35" t="s">
        <v>7284</v>
      </c>
      <c r="B1905" s="12">
        <v>1901</v>
      </c>
      <c r="C1905" s="16" t="s">
        <v>108</v>
      </c>
      <c r="D1905" s="21" t="s">
        <v>7292</v>
      </c>
      <c r="E1905" s="92" t="s">
        <v>7293</v>
      </c>
      <c r="F1905" s="88"/>
      <c r="G1905" s="88" t="s">
        <v>7287</v>
      </c>
      <c r="H1905" s="88" t="s">
        <v>102</v>
      </c>
      <c r="I1905" s="88" t="s">
        <v>7287</v>
      </c>
      <c r="J1905" s="153" t="s">
        <v>7294</v>
      </c>
      <c r="K1905" s="88"/>
      <c r="L1905" s="155">
        <v>30</v>
      </c>
      <c r="M1905" s="88">
        <v>15</v>
      </c>
      <c r="N1905" s="15" t="s">
        <v>7295</v>
      </c>
      <c r="O1905" s="15" t="s">
        <v>7290</v>
      </c>
      <c r="P1905" s="153" t="s">
        <v>7294</v>
      </c>
      <c r="Q1905" s="88"/>
      <c r="R1905" s="88" t="s">
        <v>7291</v>
      </c>
      <c r="S1905" s="20" t="s">
        <v>39</v>
      </c>
      <c r="T1905" s="20" t="s">
        <v>39</v>
      </c>
      <c r="U1905" s="20" t="s">
        <v>39</v>
      </c>
      <c r="V1905" s="88"/>
      <c r="W1905" s="88" t="s">
        <v>5383</v>
      </c>
      <c r="X1905" s="15"/>
    </row>
    <row r="1906" ht="110" customHeight="1" spans="1:24">
      <c r="A1906" s="35" t="s">
        <v>7284</v>
      </c>
      <c r="B1906" s="12">
        <v>1902</v>
      </c>
      <c r="C1906" s="16" t="s">
        <v>108</v>
      </c>
      <c r="D1906" s="21" t="s">
        <v>7296</v>
      </c>
      <c r="E1906" s="92" t="s">
        <v>7297</v>
      </c>
      <c r="F1906" s="88"/>
      <c r="G1906" s="88" t="s">
        <v>7287</v>
      </c>
      <c r="H1906" s="88" t="s">
        <v>102</v>
      </c>
      <c r="I1906" s="88" t="s">
        <v>7287</v>
      </c>
      <c r="J1906" s="153" t="s">
        <v>7298</v>
      </c>
      <c r="K1906" s="88"/>
      <c r="L1906" s="155">
        <v>30</v>
      </c>
      <c r="M1906" s="88">
        <v>15</v>
      </c>
      <c r="N1906" s="15" t="s">
        <v>7295</v>
      </c>
      <c r="O1906" s="15" t="s">
        <v>7290</v>
      </c>
      <c r="P1906" s="153" t="s">
        <v>7298</v>
      </c>
      <c r="Q1906" s="88"/>
      <c r="R1906" s="88" t="s">
        <v>7291</v>
      </c>
      <c r="S1906" s="20" t="s">
        <v>39</v>
      </c>
      <c r="T1906" s="20" t="s">
        <v>39</v>
      </c>
      <c r="U1906" s="20" t="s">
        <v>39</v>
      </c>
      <c r="V1906" s="88" t="s">
        <v>7299</v>
      </c>
      <c r="W1906" s="88" t="s">
        <v>5383</v>
      </c>
      <c r="X1906" s="15"/>
    </row>
    <row r="1907" ht="110" customHeight="1" spans="1:24">
      <c r="A1907" s="35" t="s">
        <v>7284</v>
      </c>
      <c r="B1907" s="12">
        <v>1903</v>
      </c>
      <c r="C1907" s="16" t="s">
        <v>108</v>
      </c>
      <c r="D1907" s="21" t="s">
        <v>7300</v>
      </c>
      <c r="E1907" s="152" t="s">
        <v>7301</v>
      </c>
      <c r="F1907" s="15"/>
      <c r="G1907" s="88" t="s">
        <v>7287</v>
      </c>
      <c r="H1907" s="88" t="s">
        <v>102</v>
      </c>
      <c r="I1907" s="88" t="s">
        <v>7287</v>
      </c>
      <c r="J1907" s="156" t="s">
        <v>7302</v>
      </c>
      <c r="K1907" s="15"/>
      <c r="L1907" s="155">
        <v>90</v>
      </c>
      <c r="M1907" s="15">
        <v>45</v>
      </c>
      <c r="N1907" s="15" t="s">
        <v>7295</v>
      </c>
      <c r="O1907" s="15" t="s">
        <v>7290</v>
      </c>
      <c r="P1907" s="156" t="s">
        <v>7302</v>
      </c>
      <c r="Q1907" s="15"/>
      <c r="R1907" s="88" t="s">
        <v>7291</v>
      </c>
      <c r="S1907" s="20" t="s">
        <v>39</v>
      </c>
      <c r="T1907" s="20" t="s">
        <v>39</v>
      </c>
      <c r="U1907" s="20" t="s">
        <v>39</v>
      </c>
      <c r="V1907" s="15"/>
      <c r="W1907" s="88" t="s">
        <v>5383</v>
      </c>
      <c r="X1907" s="15"/>
    </row>
    <row r="1908" ht="110" customHeight="1" spans="1:24">
      <c r="A1908" s="21" t="s">
        <v>7303</v>
      </c>
      <c r="B1908" s="12">
        <v>1904</v>
      </c>
      <c r="C1908" s="21" t="s">
        <v>2020</v>
      </c>
      <c r="D1908" s="21" t="s">
        <v>7304</v>
      </c>
      <c r="E1908" s="21" t="s">
        <v>7305</v>
      </c>
      <c r="F1908" s="21"/>
      <c r="G1908" s="21" t="s">
        <v>7306</v>
      </c>
      <c r="H1908" s="21" t="s">
        <v>102</v>
      </c>
      <c r="I1908" s="21" t="s">
        <v>7306</v>
      </c>
      <c r="J1908" s="21" t="s">
        <v>7307</v>
      </c>
      <c r="K1908" s="29"/>
      <c r="L1908" s="13">
        <v>60</v>
      </c>
      <c r="M1908" s="13">
        <v>30</v>
      </c>
      <c r="N1908" s="15" t="s">
        <v>7308</v>
      </c>
      <c r="O1908" s="21" t="s">
        <v>7309</v>
      </c>
      <c r="P1908" s="21" t="s">
        <v>7310</v>
      </c>
      <c r="Q1908" s="21"/>
      <c r="R1908" s="15" t="s">
        <v>7311</v>
      </c>
      <c r="S1908" s="20" t="s">
        <v>39</v>
      </c>
      <c r="T1908" s="20" t="s">
        <v>39</v>
      </c>
      <c r="U1908" s="20" t="s">
        <v>39</v>
      </c>
      <c r="V1908" s="21" t="s">
        <v>3695</v>
      </c>
      <c r="W1908" s="21" t="s">
        <v>7312</v>
      </c>
      <c r="X1908" s="157"/>
    </row>
    <row r="1909" ht="110" customHeight="1" spans="1:24">
      <c r="A1909" s="21" t="s">
        <v>7303</v>
      </c>
      <c r="B1909" s="12">
        <v>1905</v>
      </c>
      <c r="C1909" s="21" t="s">
        <v>2020</v>
      </c>
      <c r="D1909" s="21" t="s">
        <v>7313</v>
      </c>
      <c r="E1909" s="21" t="s">
        <v>7314</v>
      </c>
      <c r="F1909" s="21"/>
      <c r="G1909" s="21" t="s">
        <v>7306</v>
      </c>
      <c r="H1909" s="21" t="s">
        <v>102</v>
      </c>
      <c r="I1909" s="21" t="s">
        <v>7306</v>
      </c>
      <c r="J1909" s="21" t="s">
        <v>7315</v>
      </c>
      <c r="K1909" s="29"/>
      <c r="L1909" s="13">
        <v>60</v>
      </c>
      <c r="M1909" s="13">
        <v>30</v>
      </c>
      <c r="N1909" s="15" t="s">
        <v>7308</v>
      </c>
      <c r="O1909" s="21" t="s">
        <v>7309</v>
      </c>
      <c r="P1909" s="21" t="s">
        <v>7310</v>
      </c>
      <c r="Q1909" s="21"/>
      <c r="R1909" s="15" t="s">
        <v>7311</v>
      </c>
      <c r="S1909" s="20" t="s">
        <v>39</v>
      </c>
      <c r="T1909" s="20" t="s">
        <v>39</v>
      </c>
      <c r="U1909" s="20" t="s">
        <v>39</v>
      </c>
      <c r="V1909" s="21" t="s">
        <v>3695</v>
      </c>
      <c r="W1909" s="21" t="s">
        <v>7312</v>
      </c>
      <c r="X1909" s="157"/>
    </row>
    <row r="1910" ht="110" customHeight="1" spans="1:24">
      <c r="A1910" s="21" t="s">
        <v>7303</v>
      </c>
      <c r="B1910" s="12">
        <v>1906</v>
      </c>
      <c r="C1910" s="21" t="s">
        <v>2020</v>
      </c>
      <c r="D1910" s="21" t="s">
        <v>7316</v>
      </c>
      <c r="E1910" s="21" t="s">
        <v>7317</v>
      </c>
      <c r="F1910" s="21"/>
      <c r="G1910" s="21" t="s">
        <v>7306</v>
      </c>
      <c r="H1910" s="21" t="s">
        <v>102</v>
      </c>
      <c r="I1910" s="21" t="s">
        <v>7306</v>
      </c>
      <c r="J1910" s="21" t="s">
        <v>7318</v>
      </c>
      <c r="K1910" s="29"/>
      <c r="L1910" s="13">
        <v>60</v>
      </c>
      <c r="M1910" s="13">
        <v>30</v>
      </c>
      <c r="N1910" s="15" t="s">
        <v>7308</v>
      </c>
      <c r="O1910" s="21" t="s">
        <v>7309</v>
      </c>
      <c r="P1910" s="21" t="s">
        <v>7310</v>
      </c>
      <c r="Q1910" s="21"/>
      <c r="R1910" s="15" t="s">
        <v>7311</v>
      </c>
      <c r="S1910" s="20" t="s">
        <v>39</v>
      </c>
      <c r="T1910" s="20" t="s">
        <v>39</v>
      </c>
      <c r="U1910" s="20" t="s">
        <v>39</v>
      </c>
      <c r="V1910" s="21" t="s">
        <v>3695</v>
      </c>
      <c r="W1910" s="21" t="s">
        <v>7312</v>
      </c>
      <c r="X1910" s="157"/>
    </row>
    <row r="1911" ht="110" customHeight="1" spans="1:24">
      <c r="A1911" s="21" t="s">
        <v>7303</v>
      </c>
      <c r="B1911" s="12">
        <v>1907</v>
      </c>
      <c r="C1911" s="21" t="s">
        <v>2020</v>
      </c>
      <c r="D1911" s="21" t="s">
        <v>7319</v>
      </c>
      <c r="E1911" s="21" t="s">
        <v>7320</v>
      </c>
      <c r="F1911" s="21"/>
      <c r="G1911" s="21" t="s">
        <v>7306</v>
      </c>
      <c r="H1911" s="21" t="s">
        <v>102</v>
      </c>
      <c r="I1911" s="21" t="s">
        <v>7306</v>
      </c>
      <c r="J1911" s="21" t="s">
        <v>7321</v>
      </c>
      <c r="K1911" s="29"/>
      <c r="L1911" s="13">
        <v>60</v>
      </c>
      <c r="M1911" s="13">
        <v>30</v>
      </c>
      <c r="N1911" s="15" t="s">
        <v>7308</v>
      </c>
      <c r="O1911" s="21" t="s">
        <v>7309</v>
      </c>
      <c r="P1911" s="21" t="s">
        <v>7322</v>
      </c>
      <c r="Q1911" s="21"/>
      <c r="R1911" s="15" t="s">
        <v>7311</v>
      </c>
      <c r="S1911" s="20" t="s">
        <v>39</v>
      </c>
      <c r="T1911" s="20" t="s">
        <v>39</v>
      </c>
      <c r="U1911" s="20" t="s">
        <v>39</v>
      </c>
      <c r="V1911" s="21" t="s">
        <v>3695</v>
      </c>
      <c r="W1911" s="21" t="s">
        <v>7312</v>
      </c>
      <c r="X1911" s="158"/>
    </row>
    <row r="1912" ht="110" customHeight="1" spans="1:24">
      <c r="A1912" s="21" t="s">
        <v>7303</v>
      </c>
      <c r="B1912" s="12">
        <v>1908</v>
      </c>
      <c r="C1912" s="21" t="s">
        <v>2020</v>
      </c>
      <c r="D1912" s="21" t="s">
        <v>7323</v>
      </c>
      <c r="E1912" s="21" t="s">
        <v>7324</v>
      </c>
      <c r="F1912" s="21"/>
      <c r="G1912" s="21" t="s">
        <v>7306</v>
      </c>
      <c r="H1912" s="21" t="s">
        <v>102</v>
      </c>
      <c r="I1912" s="21" t="s">
        <v>7306</v>
      </c>
      <c r="J1912" s="21" t="s">
        <v>7325</v>
      </c>
      <c r="K1912" s="29"/>
      <c r="L1912" s="13">
        <v>60</v>
      </c>
      <c r="M1912" s="13">
        <v>30</v>
      </c>
      <c r="N1912" s="15" t="s">
        <v>7308</v>
      </c>
      <c r="O1912" s="21" t="s">
        <v>7309</v>
      </c>
      <c r="P1912" s="21" t="s">
        <v>7322</v>
      </c>
      <c r="Q1912" s="21"/>
      <c r="R1912" s="15" t="s">
        <v>7311</v>
      </c>
      <c r="S1912" s="20" t="s">
        <v>39</v>
      </c>
      <c r="T1912" s="20" t="s">
        <v>39</v>
      </c>
      <c r="U1912" s="20" t="s">
        <v>39</v>
      </c>
      <c r="V1912" s="21" t="s">
        <v>3695</v>
      </c>
      <c r="W1912" s="21" t="s">
        <v>7312</v>
      </c>
      <c r="X1912" s="158"/>
    </row>
    <row r="1913" ht="110" customHeight="1" spans="1:24">
      <c r="A1913" s="21" t="s">
        <v>7303</v>
      </c>
      <c r="B1913" s="12">
        <v>1909</v>
      </c>
      <c r="C1913" s="21" t="s">
        <v>2020</v>
      </c>
      <c r="D1913" s="21" t="s">
        <v>7326</v>
      </c>
      <c r="E1913" s="21" t="s">
        <v>7327</v>
      </c>
      <c r="F1913" s="21"/>
      <c r="G1913" s="21" t="s">
        <v>7306</v>
      </c>
      <c r="H1913" s="21" t="s">
        <v>102</v>
      </c>
      <c r="I1913" s="21" t="s">
        <v>7306</v>
      </c>
      <c r="J1913" s="21" t="s">
        <v>7328</v>
      </c>
      <c r="K1913" s="29"/>
      <c r="L1913" s="13">
        <v>60</v>
      </c>
      <c r="M1913" s="13">
        <v>30</v>
      </c>
      <c r="N1913" s="15" t="s">
        <v>7308</v>
      </c>
      <c r="O1913" s="21" t="s">
        <v>7309</v>
      </c>
      <c r="P1913" s="21" t="s">
        <v>7322</v>
      </c>
      <c r="Q1913" s="21"/>
      <c r="R1913" s="15" t="s">
        <v>7311</v>
      </c>
      <c r="S1913" s="20" t="s">
        <v>39</v>
      </c>
      <c r="T1913" s="20" t="s">
        <v>39</v>
      </c>
      <c r="U1913" s="20" t="s">
        <v>39</v>
      </c>
      <c r="V1913" s="21" t="s">
        <v>3695</v>
      </c>
      <c r="W1913" s="21" t="s">
        <v>7312</v>
      </c>
      <c r="X1913" s="158"/>
    </row>
    <row r="1914" ht="110" customHeight="1" spans="1:24">
      <c r="A1914" s="21" t="s">
        <v>7303</v>
      </c>
      <c r="B1914" s="12">
        <v>1910</v>
      </c>
      <c r="C1914" s="21" t="s">
        <v>2020</v>
      </c>
      <c r="D1914" s="21" t="s">
        <v>7329</v>
      </c>
      <c r="E1914" s="21" t="s">
        <v>7330</v>
      </c>
      <c r="F1914" s="21"/>
      <c r="G1914" s="21" t="s">
        <v>7306</v>
      </c>
      <c r="H1914" s="21" t="s">
        <v>102</v>
      </c>
      <c r="I1914" s="21" t="s">
        <v>7306</v>
      </c>
      <c r="J1914" s="21" t="s">
        <v>7331</v>
      </c>
      <c r="K1914" s="29"/>
      <c r="L1914" s="13">
        <v>60</v>
      </c>
      <c r="M1914" s="13">
        <v>30</v>
      </c>
      <c r="N1914" s="15" t="s">
        <v>7308</v>
      </c>
      <c r="O1914" s="21" t="s">
        <v>7309</v>
      </c>
      <c r="P1914" s="21" t="s">
        <v>7332</v>
      </c>
      <c r="Q1914" s="21"/>
      <c r="R1914" s="15" t="s">
        <v>7311</v>
      </c>
      <c r="S1914" s="20" t="s">
        <v>39</v>
      </c>
      <c r="T1914" s="20" t="s">
        <v>39</v>
      </c>
      <c r="U1914" s="20" t="s">
        <v>39</v>
      </c>
      <c r="V1914" s="21" t="s">
        <v>3695</v>
      </c>
      <c r="W1914" s="21" t="s">
        <v>7312</v>
      </c>
      <c r="X1914" s="158"/>
    </row>
    <row r="1915" ht="110" customHeight="1" spans="1:24">
      <c r="A1915" s="21" t="s">
        <v>7303</v>
      </c>
      <c r="B1915" s="12">
        <v>1911</v>
      </c>
      <c r="C1915" s="21" t="s">
        <v>2020</v>
      </c>
      <c r="D1915" s="21" t="s">
        <v>7333</v>
      </c>
      <c r="E1915" s="21" t="s">
        <v>7334</v>
      </c>
      <c r="F1915" s="21"/>
      <c r="G1915" s="21" t="s">
        <v>7306</v>
      </c>
      <c r="H1915" s="21" t="s">
        <v>102</v>
      </c>
      <c r="I1915" s="21" t="s">
        <v>7306</v>
      </c>
      <c r="J1915" s="21" t="s">
        <v>7335</v>
      </c>
      <c r="K1915" s="29"/>
      <c r="L1915" s="13">
        <v>60</v>
      </c>
      <c r="M1915" s="13">
        <v>30</v>
      </c>
      <c r="N1915" s="15" t="s">
        <v>7308</v>
      </c>
      <c r="O1915" s="21" t="s">
        <v>7309</v>
      </c>
      <c r="P1915" s="21" t="s">
        <v>7336</v>
      </c>
      <c r="Q1915" s="21"/>
      <c r="R1915" s="15" t="s">
        <v>7311</v>
      </c>
      <c r="S1915" s="20" t="s">
        <v>39</v>
      </c>
      <c r="T1915" s="20" t="s">
        <v>39</v>
      </c>
      <c r="U1915" s="20" t="s">
        <v>39</v>
      </c>
      <c r="V1915" s="21" t="s">
        <v>3695</v>
      </c>
      <c r="W1915" s="21" t="s">
        <v>7312</v>
      </c>
      <c r="X1915" s="158"/>
    </row>
    <row r="1916" ht="110" customHeight="1" spans="1:24">
      <c r="A1916" s="21" t="s">
        <v>7303</v>
      </c>
      <c r="B1916" s="12">
        <v>1912</v>
      </c>
      <c r="C1916" s="21" t="s">
        <v>2020</v>
      </c>
      <c r="D1916" s="21" t="s">
        <v>7337</v>
      </c>
      <c r="E1916" s="21" t="s">
        <v>7338</v>
      </c>
      <c r="F1916" s="21"/>
      <c r="G1916" s="21" t="s">
        <v>7306</v>
      </c>
      <c r="H1916" s="21" t="s">
        <v>102</v>
      </c>
      <c r="I1916" s="21" t="s">
        <v>7306</v>
      </c>
      <c r="J1916" s="21" t="s">
        <v>7339</v>
      </c>
      <c r="K1916" s="29"/>
      <c r="L1916" s="13">
        <v>60</v>
      </c>
      <c r="M1916" s="13">
        <v>30</v>
      </c>
      <c r="N1916" s="15" t="s">
        <v>7308</v>
      </c>
      <c r="O1916" s="21" t="s">
        <v>7309</v>
      </c>
      <c r="P1916" s="21" t="s">
        <v>7336</v>
      </c>
      <c r="Q1916" s="21"/>
      <c r="R1916" s="15" t="s">
        <v>7311</v>
      </c>
      <c r="S1916" s="20" t="s">
        <v>39</v>
      </c>
      <c r="T1916" s="20" t="s">
        <v>39</v>
      </c>
      <c r="U1916" s="20" t="s">
        <v>39</v>
      </c>
      <c r="V1916" s="21" t="s">
        <v>3695</v>
      </c>
      <c r="W1916" s="21" t="s">
        <v>7312</v>
      </c>
      <c r="X1916" s="158"/>
    </row>
    <row r="1917" ht="110" customHeight="1" spans="1:24">
      <c r="A1917" s="21" t="s">
        <v>7303</v>
      </c>
      <c r="B1917" s="12">
        <v>1913</v>
      </c>
      <c r="C1917" s="21" t="s">
        <v>2020</v>
      </c>
      <c r="D1917" s="21" t="s">
        <v>7340</v>
      </c>
      <c r="E1917" s="21" t="s">
        <v>7341</v>
      </c>
      <c r="F1917" s="21"/>
      <c r="G1917" s="21" t="s">
        <v>7306</v>
      </c>
      <c r="H1917" s="21" t="s">
        <v>102</v>
      </c>
      <c r="I1917" s="21" t="s">
        <v>7306</v>
      </c>
      <c r="J1917" s="21" t="s">
        <v>7342</v>
      </c>
      <c r="K1917" s="29"/>
      <c r="L1917" s="13">
        <v>60</v>
      </c>
      <c r="M1917" s="13">
        <v>30</v>
      </c>
      <c r="N1917" s="15" t="s">
        <v>7308</v>
      </c>
      <c r="O1917" s="21" t="s">
        <v>7309</v>
      </c>
      <c r="P1917" s="21" t="s">
        <v>7343</v>
      </c>
      <c r="Q1917" s="21"/>
      <c r="R1917" s="15" t="s">
        <v>7311</v>
      </c>
      <c r="S1917" s="20" t="s">
        <v>39</v>
      </c>
      <c r="T1917" s="20" t="s">
        <v>39</v>
      </c>
      <c r="U1917" s="20" t="s">
        <v>39</v>
      </c>
      <c r="V1917" s="21" t="s">
        <v>3695</v>
      </c>
      <c r="W1917" s="21" t="s">
        <v>7312</v>
      </c>
      <c r="X1917" s="158"/>
    </row>
    <row r="1918" ht="110" customHeight="1" spans="1:24">
      <c r="A1918" s="21" t="s">
        <v>7303</v>
      </c>
      <c r="B1918" s="12">
        <v>1914</v>
      </c>
      <c r="C1918" s="21" t="s">
        <v>2020</v>
      </c>
      <c r="D1918" s="21" t="s">
        <v>7344</v>
      </c>
      <c r="E1918" s="21" t="s">
        <v>7345</v>
      </c>
      <c r="F1918" s="21"/>
      <c r="G1918" s="21" t="s">
        <v>7306</v>
      </c>
      <c r="H1918" s="21" t="s">
        <v>102</v>
      </c>
      <c r="I1918" s="21" t="s">
        <v>7306</v>
      </c>
      <c r="J1918" s="21" t="s">
        <v>7346</v>
      </c>
      <c r="K1918" s="29"/>
      <c r="L1918" s="13">
        <v>60</v>
      </c>
      <c r="M1918" s="13">
        <v>30</v>
      </c>
      <c r="N1918" s="15" t="s">
        <v>7308</v>
      </c>
      <c r="O1918" s="21" t="s">
        <v>7309</v>
      </c>
      <c r="P1918" s="21" t="s">
        <v>7343</v>
      </c>
      <c r="Q1918" s="21"/>
      <c r="R1918" s="15" t="s">
        <v>7311</v>
      </c>
      <c r="S1918" s="20" t="s">
        <v>39</v>
      </c>
      <c r="T1918" s="20" t="s">
        <v>39</v>
      </c>
      <c r="U1918" s="20" t="s">
        <v>39</v>
      </c>
      <c r="V1918" s="21" t="s">
        <v>3695</v>
      </c>
      <c r="W1918" s="21" t="s">
        <v>7312</v>
      </c>
      <c r="X1918" s="158"/>
    </row>
    <row r="1919" ht="110" customHeight="1" spans="1:24">
      <c r="A1919" s="21" t="s">
        <v>7303</v>
      </c>
      <c r="B1919" s="12">
        <v>1915</v>
      </c>
      <c r="C1919" s="21" t="s">
        <v>2020</v>
      </c>
      <c r="D1919" s="21" t="s">
        <v>7347</v>
      </c>
      <c r="E1919" s="21" t="s">
        <v>7348</v>
      </c>
      <c r="F1919" s="21"/>
      <c r="G1919" s="21" t="s">
        <v>7306</v>
      </c>
      <c r="H1919" s="21" t="s">
        <v>102</v>
      </c>
      <c r="I1919" s="21" t="s">
        <v>7306</v>
      </c>
      <c r="J1919" s="21" t="s">
        <v>7349</v>
      </c>
      <c r="K1919" s="29"/>
      <c r="L1919" s="13">
        <v>60</v>
      </c>
      <c r="M1919" s="13">
        <v>30</v>
      </c>
      <c r="N1919" s="15" t="s">
        <v>7308</v>
      </c>
      <c r="O1919" s="21" t="s">
        <v>7309</v>
      </c>
      <c r="P1919" s="21" t="s">
        <v>7343</v>
      </c>
      <c r="Q1919" s="21"/>
      <c r="R1919" s="15" t="s">
        <v>7311</v>
      </c>
      <c r="S1919" s="20" t="s">
        <v>39</v>
      </c>
      <c r="T1919" s="20" t="s">
        <v>39</v>
      </c>
      <c r="U1919" s="20" t="s">
        <v>39</v>
      </c>
      <c r="V1919" s="21" t="s">
        <v>3695</v>
      </c>
      <c r="W1919" s="21" t="s">
        <v>7312</v>
      </c>
      <c r="X1919" s="158"/>
    </row>
    <row r="1920" ht="110" customHeight="1" spans="1:24">
      <c r="A1920" s="21" t="s">
        <v>7303</v>
      </c>
      <c r="B1920" s="12">
        <v>1916</v>
      </c>
      <c r="C1920" s="21" t="s">
        <v>2020</v>
      </c>
      <c r="D1920" s="21" t="s">
        <v>7350</v>
      </c>
      <c r="E1920" s="21" t="s">
        <v>7351</v>
      </c>
      <c r="F1920" s="21"/>
      <c r="G1920" s="21" t="s">
        <v>7306</v>
      </c>
      <c r="H1920" s="21" t="s">
        <v>102</v>
      </c>
      <c r="I1920" s="21" t="s">
        <v>7306</v>
      </c>
      <c r="J1920" s="21" t="s">
        <v>7342</v>
      </c>
      <c r="K1920" s="29"/>
      <c r="L1920" s="13">
        <v>60</v>
      </c>
      <c r="M1920" s="13">
        <v>30</v>
      </c>
      <c r="N1920" s="15" t="s">
        <v>7308</v>
      </c>
      <c r="O1920" s="21" t="s">
        <v>7309</v>
      </c>
      <c r="P1920" s="21" t="s">
        <v>7343</v>
      </c>
      <c r="Q1920" s="21"/>
      <c r="R1920" s="15" t="s">
        <v>7311</v>
      </c>
      <c r="S1920" s="20" t="s">
        <v>39</v>
      </c>
      <c r="T1920" s="20" t="s">
        <v>39</v>
      </c>
      <c r="U1920" s="20" t="s">
        <v>39</v>
      </c>
      <c r="V1920" s="21" t="s">
        <v>3695</v>
      </c>
      <c r="W1920" s="21" t="s">
        <v>7312</v>
      </c>
      <c r="X1920" s="158"/>
    </row>
    <row r="1921" ht="110" customHeight="1" spans="1:24">
      <c r="A1921" s="21" t="s">
        <v>7303</v>
      </c>
      <c r="B1921" s="12">
        <v>1917</v>
      </c>
      <c r="C1921" s="21" t="s">
        <v>2020</v>
      </c>
      <c r="D1921" s="21" t="s">
        <v>7352</v>
      </c>
      <c r="E1921" s="21" t="s">
        <v>7353</v>
      </c>
      <c r="F1921" s="21"/>
      <c r="G1921" s="21" t="s">
        <v>7306</v>
      </c>
      <c r="H1921" s="21" t="s">
        <v>102</v>
      </c>
      <c r="I1921" s="21" t="s">
        <v>7306</v>
      </c>
      <c r="J1921" s="21" t="s">
        <v>7354</v>
      </c>
      <c r="K1921" s="29"/>
      <c r="L1921" s="15" t="s">
        <v>34</v>
      </c>
      <c r="M1921" s="15" t="s">
        <v>34</v>
      </c>
      <c r="N1921" s="15" t="s">
        <v>7308</v>
      </c>
      <c r="O1921" s="21" t="s">
        <v>7309</v>
      </c>
      <c r="P1921" s="21" t="s">
        <v>7355</v>
      </c>
      <c r="Q1921" s="21"/>
      <c r="R1921" s="15" t="s">
        <v>7311</v>
      </c>
      <c r="S1921" s="20" t="s">
        <v>39</v>
      </c>
      <c r="T1921" s="20" t="s">
        <v>39</v>
      </c>
      <c r="U1921" s="20" t="s">
        <v>39</v>
      </c>
      <c r="V1921" s="21" t="s">
        <v>3695</v>
      </c>
      <c r="W1921" s="21" t="s">
        <v>7312</v>
      </c>
      <c r="X1921" s="158"/>
    </row>
    <row r="1922" ht="110" customHeight="1" spans="1:24">
      <c r="A1922" s="21" t="s">
        <v>7303</v>
      </c>
      <c r="B1922" s="12">
        <v>1918</v>
      </c>
      <c r="C1922" s="21" t="s">
        <v>2020</v>
      </c>
      <c r="D1922" s="21" t="s">
        <v>7356</v>
      </c>
      <c r="E1922" s="21" t="s">
        <v>7357</v>
      </c>
      <c r="F1922" s="21"/>
      <c r="G1922" s="21" t="s">
        <v>7306</v>
      </c>
      <c r="H1922" s="21" t="s">
        <v>102</v>
      </c>
      <c r="I1922" s="21" t="s">
        <v>7306</v>
      </c>
      <c r="J1922" s="21" t="s">
        <v>7358</v>
      </c>
      <c r="K1922" s="29"/>
      <c r="L1922" s="15" t="s">
        <v>34</v>
      </c>
      <c r="M1922" s="15" t="s">
        <v>34</v>
      </c>
      <c r="N1922" s="15" t="s">
        <v>7308</v>
      </c>
      <c r="O1922" s="21" t="s">
        <v>7309</v>
      </c>
      <c r="P1922" s="21" t="s">
        <v>7355</v>
      </c>
      <c r="Q1922" s="21"/>
      <c r="R1922" s="15" t="s">
        <v>7311</v>
      </c>
      <c r="S1922" s="20" t="s">
        <v>39</v>
      </c>
      <c r="T1922" s="20" t="s">
        <v>39</v>
      </c>
      <c r="U1922" s="20" t="s">
        <v>39</v>
      </c>
      <c r="V1922" s="21" t="s">
        <v>3695</v>
      </c>
      <c r="W1922" s="21" t="s">
        <v>7312</v>
      </c>
      <c r="X1922" s="158"/>
    </row>
    <row r="1923" ht="110" customHeight="1" spans="1:24">
      <c r="A1923" s="21" t="s">
        <v>7303</v>
      </c>
      <c r="B1923" s="12">
        <v>1919</v>
      </c>
      <c r="C1923" s="21" t="s">
        <v>7359</v>
      </c>
      <c r="D1923" s="21" t="s">
        <v>7360</v>
      </c>
      <c r="E1923" s="21" t="s">
        <v>7361</v>
      </c>
      <c r="F1923" s="21"/>
      <c r="G1923" s="21" t="s">
        <v>7306</v>
      </c>
      <c r="H1923" s="21" t="s">
        <v>102</v>
      </c>
      <c r="I1923" s="21" t="s">
        <v>7306</v>
      </c>
      <c r="J1923" s="21" t="s">
        <v>7362</v>
      </c>
      <c r="K1923" s="29"/>
      <c r="L1923" s="15" t="s">
        <v>34</v>
      </c>
      <c r="M1923" s="15" t="s">
        <v>34</v>
      </c>
      <c r="N1923" s="15" t="s">
        <v>7308</v>
      </c>
      <c r="O1923" s="21" t="s">
        <v>7309</v>
      </c>
      <c r="P1923" s="21" t="s">
        <v>7363</v>
      </c>
      <c r="Q1923" s="21"/>
      <c r="R1923" s="15" t="s">
        <v>7311</v>
      </c>
      <c r="S1923" s="20" t="s">
        <v>39</v>
      </c>
      <c r="T1923" s="20" t="s">
        <v>39</v>
      </c>
      <c r="U1923" s="20" t="s">
        <v>39</v>
      </c>
      <c r="V1923" s="21" t="s">
        <v>3695</v>
      </c>
      <c r="W1923" s="21" t="s">
        <v>7312</v>
      </c>
      <c r="X1923" s="158"/>
    </row>
    <row r="1924" ht="110" customHeight="1" spans="1:24">
      <c r="A1924" s="21" t="s">
        <v>7303</v>
      </c>
      <c r="B1924" s="12">
        <v>1920</v>
      </c>
      <c r="C1924" s="21" t="s">
        <v>7359</v>
      </c>
      <c r="D1924" s="21" t="s">
        <v>7364</v>
      </c>
      <c r="E1924" s="21" t="s">
        <v>7365</v>
      </c>
      <c r="F1924" s="21"/>
      <c r="G1924" s="21" t="s">
        <v>7306</v>
      </c>
      <c r="H1924" s="21" t="s">
        <v>102</v>
      </c>
      <c r="I1924" s="21" t="s">
        <v>7306</v>
      </c>
      <c r="J1924" s="21" t="s">
        <v>7366</v>
      </c>
      <c r="K1924" s="29"/>
      <c r="L1924" s="15" t="s">
        <v>34</v>
      </c>
      <c r="M1924" s="15" t="s">
        <v>34</v>
      </c>
      <c r="N1924" s="15" t="s">
        <v>7308</v>
      </c>
      <c r="O1924" s="21" t="s">
        <v>7309</v>
      </c>
      <c r="P1924" s="21" t="s">
        <v>7367</v>
      </c>
      <c r="Q1924" s="21"/>
      <c r="R1924" s="15" t="s">
        <v>7311</v>
      </c>
      <c r="S1924" s="20" t="s">
        <v>39</v>
      </c>
      <c r="T1924" s="20" t="s">
        <v>39</v>
      </c>
      <c r="U1924" s="20" t="s">
        <v>39</v>
      </c>
      <c r="V1924" s="21" t="s">
        <v>3695</v>
      </c>
      <c r="W1924" s="21" t="s">
        <v>7312</v>
      </c>
      <c r="X1924" s="158"/>
    </row>
    <row r="1925" ht="110" customHeight="1" spans="1:24">
      <c r="A1925" s="21" t="s">
        <v>7303</v>
      </c>
      <c r="B1925" s="12">
        <v>1921</v>
      </c>
      <c r="C1925" s="21" t="s">
        <v>7359</v>
      </c>
      <c r="D1925" s="21" t="s">
        <v>7368</v>
      </c>
      <c r="E1925" s="21" t="s">
        <v>7369</v>
      </c>
      <c r="F1925" s="21"/>
      <c r="G1925" s="21" t="s">
        <v>7306</v>
      </c>
      <c r="H1925" s="21" t="s">
        <v>102</v>
      </c>
      <c r="I1925" s="21" t="s">
        <v>7306</v>
      </c>
      <c r="J1925" s="21" t="s">
        <v>7370</v>
      </c>
      <c r="K1925" s="29"/>
      <c r="L1925" s="15" t="s">
        <v>34</v>
      </c>
      <c r="M1925" s="15" t="s">
        <v>34</v>
      </c>
      <c r="N1925" s="15" t="s">
        <v>7308</v>
      </c>
      <c r="O1925" s="21" t="s">
        <v>7309</v>
      </c>
      <c r="P1925" s="21" t="s">
        <v>7371</v>
      </c>
      <c r="Q1925" s="21"/>
      <c r="R1925" s="15" t="s">
        <v>7311</v>
      </c>
      <c r="S1925" s="20" t="s">
        <v>39</v>
      </c>
      <c r="T1925" s="20" t="s">
        <v>39</v>
      </c>
      <c r="U1925" s="20" t="s">
        <v>39</v>
      </c>
      <c r="V1925" s="21" t="s">
        <v>3695</v>
      </c>
      <c r="W1925" s="21" t="s">
        <v>7312</v>
      </c>
      <c r="X1925" s="158"/>
    </row>
    <row r="1926" ht="110" customHeight="1" spans="1:24">
      <c r="A1926" s="21" t="s">
        <v>7303</v>
      </c>
      <c r="B1926" s="12">
        <v>1922</v>
      </c>
      <c r="C1926" s="21" t="s">
        <v>7359</v>
      </c>
      <c r="D1926" s="21" t="s">
        <v>7372</v>
      </c>
      <c r="E1926" s="21" t="s">
        <v>7373</v>
      </c>
      <c r="F1926" s="21"/>
      <c r="G1926" s="21" t="s">
        <v>7306</v>
      </c>
      <c r="H1926" s="21" t="s">
        <v>102</v>
      </c>
      <c r="I1926" s="21" t="s">
        <v>7306</v>
      </c>
      <c r="J1926" s="21" t="s">
        <v>7374</v>
      </c>
      <c r="K1926" s="29"/>
      <c r="L1926" s="15" t="s">
        <v>34</v>
      </c>
      <c r="M1926" s="15" t="s">
        <v>34</v>
      </c>
      <c r="N1926" s="15" t="s">
        <v>7308</v>
      </c>
      <c r="O1926" s="21" t="s">
        <v>7309</v>
      </c>
      <c r="P1926" s="21" t="s">
        <v>7371</v>
      </c>
      <c r="Q1926" s="21"/>
      <c r="R1926" s="15" t="s">
        <v>7311</v>
      </c>
      <c r="S1926" s="20" t="s">
        <v>39</v>
      </c>
      <c r="T1926" s="20" t="s">
        <v>39</v>
      </c>
      <c r="U1926" s="20" t="s">
        <v>39</v>
      </c>
      <c r="V1926" s="21" t="s">
        <v>3695</v>
      </c>
      <c r="W1926" s="21" t="s">
        <v>7312</v>
      </c>
      <c r="X1926" s="158"/>
    </row>
    <row r="1927" ht="110" customHeight="1" spans="1:24">
      <c r="A1927" s="21" t="s">
        <v>7303</v>
      </c>
      <c r="B1927" s="12">
        <v>1923</v>
      </c>
      <c r="C1927" s="21" t="s">
        <v>2020</v>
      </c>
      <c r="D1927" s="21" t="s">
        <v>7375</v>
      </c>
      <c r="E1927" s="21" t="s">
        <v>7376</v>
      </c>
      <c r="F1927" s="21"/>
      <c r="G1927" s="21" t="s">
        <v>7306</v>
      </c>
      <c r="H1927" s="21" t="s">
        <v>102</v>
      </c>
      <c r="I1927" s="21" t="s">
        <v>7306</v>
      </c>
      <c r="J1927" s="21" t="s">
        <v>7377</v>
      </c>
      <c r="K1927" s="29"/>
      <c r="L1927" s="15" t="s">
        <v>34</v>
      </c>
      <c r="M1927" s="15" t="s">
        <v>34</v>
      </c>
      <c r="N1927" s="15" t="s">
        <v>7308</v>
      </c>
      <c r="O1927" s="21" t="s">
        <v>7309</v>
      </c>
      <c r="P1927" s="21" t="s">
        <v>7371</v>
      </c>
      <c r="Q1927" s="21"/>
      <c r="R1927" s="15" t="s">
        <v>7311</v>
      </c>
      <c r="S1927" s="20" t="s">
        <v>39</v>
      </c>
      <c r="T1927" s="20" t="s">
        <v>39</v>
      </c>
      <c r="U1927" s="20" t="s">
        <v>39</v>
      </c>
      <c r="V1927" s="21" t="s">
        <v>3695</v>
      </c>
      <c r="W1927" s="21" t="s">
        <v>7312</v>
      </c>
      <c r="X1927" s="158"/>
    </row>
    <row r="1928" ht="110" customHeight="1" spans="1:24">
      <c r="A1928" s="21" t="s">
        <v>7303</v>
      </c>
      <c r="B1928" s="12">
        <v>1924</v>
      </c>
      <c r="C1928" s="21" t="s">
        <v>2020</v>
      </c>
      <c r="D1928" s="21" t="s">
        <v>7378</v>
      </c>
      <c r="E1928" s="21" t="s">
        <v>7379</v>
      </c>
      <c r="F1928" s="21"/>
      <c r="G1928" s="21" t="s">
        <v>7306</v>
      </c>
      <c r="H1928" s="21" t="s">
        <v>102</v>
      </c>
      <c r="I1928" s="21" t="s">
        <v>7306</v>
      </c>
      <c r="J1928" s="21" t="s">
        <v>7380</v>
      </c>
      <c r="K1928" s="29"/>
      <c r="L1928" s="15" t="s">
        <v>34</v>
      </c>
      <c r="M1928" s="15" t="s">
        <v>34</v>
      </c>
      <c r="N1928" s="15" t="s">
        <v>7308</v>
      </c>
      <c r="O1928" s="21" t="s">
        <v>7309</v>
      </c>
      <c r="P1928" s="21" t="s">
        <v>7371</v>
      </c>
      <c r="Q1928" s="21"/>
      <c r="R1928" s="15" t="s">
        <v>7311</v>
      </c>
      <c r="S1928" s="20" t="s">
        <v>39</v>
      </c>
      <c r="T1928" s="20" t="s">
        <v>39</v>
      </c>
      <c r="U1928" s="20" t="s">
        <v>39</v>
      </c>
      <c r="V1928" s="21" t="s">
        <v>3695</v>
      </c>
      <c r="W1928" s="21" t="s">
        <v>7312</v>
      </c>
      <c r="X1928" s="158"/>
    </row>
    <row r="1929" ht="110" customHeight="1" spans="1:24">
      <c r="A1929" s="21" t="s">
        <v>7303</v>
      </c>
      <c r="B1929" s="12">
        <v>1925</v>
      </c>
      <c r="C1929" s="21" t="s">
        <v>2020</v>
      </c>
      <c r="D1929" s="21" t="s">
        <v>7381</v>
      </c>
      <c r="E1929" s="21" t="s">
        <v>7382</v>
      </c>
      <c r="F1929" s="21" t="s">
        <v>7383</v>
      </c>
      <c r="G1929" s="21" t="s">
        <v>7306</v>
      </c>
      <c r="H1929" s="21" t="s">
        <v>102</v>
      </c>
      <c r="I1929" s="21" t="s">
        <v>7306</v>
      </c>
      <c r="J1929" s="21" t="s">
        <v>7384</v>
      </c>
      <c r="K1929" s="29"/>
      <c r="L1929" s="15" t="s">
        <v>34</v>
      </c>
      <c r="M1929" s="15" t="s">
        <v>34</v>
      </c>
      <c r="N1929" s="15" t="s">
        <v>7308</v>
      </c>
      <c r="O1929" s="21" t="s">
        <v>7309</v>
      </c>
      <c r="P1929" s="21" t="s">
        <v>7371</v>
      </c>
      <c r="Q1929" s="21"/>
      <c r="R1929" s="15" t="s">
        <v>7311</v>
      </c>
      <c r="S1929" s="20" t="s">
        <v>39</v>
      </c>
      <c r="T1929" s="20" t="s">
        <v>39</v>
      </c>
      <c r="U1929" s="20" t="s">
        <v>39</v>
      </c>
      <c r="V1929" s="21" t="s">
        <v>3695</v>
      </c>
      <c r="W1929" s="21" t="s">
        <v>7312</v>
      </c>
      <c r="X1929" s="158"/>
    </row>
    <row r="1930" ht="110" customHeight="1" spans="1:24">
      <c r="A1930" s="21" t="s">
        <v>7303</v>
      </c>
      <c r="B1930" s="12">
        <v>1926</v>
      </c>
      <c r="C1930" s="21" t="s">
        <v>7359</v>
      </c>
      <c r="D1930" s="21" t="s">
        <v>7385</v>
      </c>
      <c r="E1930" s="21" t="s">
        <v>7386</v>
      </c>
      <c r="F1930" s="21"/>
      <c r="G1930" s="21" t="s">
        <v>7306</v>
      </c>
      <c r="H1930" s="21" t="s">
        <v>102</v>
      </c>
      <c r="I1930" s="21" t="s">
        <v>7306</v>
      </c>
      <c r="J1930" s="21" t="s">
        <v>7387</v>
      </c>
      <c r="K1930" s="29"/>
      <c r="L1930" s="15" t="s">
        <v>34</v>
      </c>
      <c r="M1930" s="15" t="s">
        <v>34</v>
      </c>
      <c r="N1930" s="15" t="s">
        <v>7308</v>
      </c>
      <c r="O1930" s="21" t="s">
        <v>7309</v>
      </c>
      <c r="P1930" s="21" t="s">
        <v>7371</v>
      </c>
      <c r="Q1930" s="21"/>
      <c r="R1930" s="15" t="s">
        <v>7311</v>
      </c>
      <c r="S1930" s="20" t="s">
        <v>39</v>
      </c>
      <c r="T1930" s="20" t="s">
        <v>39</v>
      </c>
      <c r="U1930" s="20" t="s">
        <v>39</v>
      </c>
      <c r="V1930" s="21" t="s">
        <v>3695</v>
      </c>
      <c r="W1930" s="21" t="s">
        <v>7312</v>
      </c>
      <c r="X1930" s="157"/>
    </row>
    <row r="1931" ht="110" customHeight="1" spans="1:24">
      <c r="A1931" s="21" t="s">
        <v>7303</v>
      </c>
      <c r="B1931" s="12">
        <v>1927</v>
      </c>
      <c r="C1931" s="21" t="s">
        <v>7359</v>
      </c>
      <c r="D1931" s="21" t="s">
        <v>7388</v>
      </c>
      <c r="E1931" s="21" t="s">
        <v>7389</v>
      </c>
      <c r="F1931" s="21"/>
      <c r="G1931" s="21" t="s">
        <v>7306</v>
      </c>
      <c r="H1931" s="21" t="s">
        <v>102</v>
      </c>
      <c r="I1931" s="21" t="s">
        <v>7306</v>
      </c>
      <c r="J1931" s="21" t="s">
        <v>7390</v>
      </c>
      <c r="K1931" s="29"/>
      <c r="L1931" s="15" t="s">
        <v>34</v>
      </c>
      <c r="M1931" s="15" t="s">
        <v>34</v>
      </c>
      <c r="N1931" s="15" t="s">
        <v>7308</v>
      </c>
      <c r="O1931" s="21" t="s">
        <v>7309</v>
      </c>
      <c r="P1931" s="21" t="s">
        <v>7371</v>
      </c>
      <c r="Q1931" s="21"/>
      <c r="R1931" s="15" t="s">
        <v>7311</v>
      </c>
      <c r="S1931" s="20" t="s">
        <v>39</v>
      </c>
      <c r="T1931" s="20" t="s">
        <v>39</v>
      </c>
      <c r="U1931" s="20" t="s">
        <v>39</v>
      </c>
      <c r="V1931" s="21" t="s">
        <v>3695</v>
      </c>
      <c r="W1931" s="21" t="s">
        <v>7312</v>
      </c>
      <c r="X1931" s="15"/>
    </row>
    <row r="1932" ht="110" customHeight="1" spans="1:24">
      <c r="A1932" s="21" t="s">
        <v>7303</v>
      </c>
      <c r="B1932" s="12">
        <v>1928</v>
      </c>
      <c r="C1932" s="21" t="s">
        <v>7359</v>
      </c>
      <c r="D1932" s="21" t="s">
        <v>7391</v>
      </c>
      <c r="E1932" s="21" t="s">
        <v>7392</v>
      </c>
      <c r="F1932" s="21"/>
      <c r="G1932" s="21" t="s">
        <v>7306</v>
      </c>
      <c r="H1932" s="21" t="s">
        <v>102</v>
      </c>
      <c r="I1932" s="21" t="s">
        <v>7306</v>
      </c>
      <c r="J1932" s="21" t="s">
        <v>7393</v>
      </c>
      <c r="K1932" s="29"/>
      <c r="L1932" s="15" t="s">
        <v>34</v>
      </c>
      <c r="M1932" s="15" t="s">
        <v>34</v>
      </c>
      <c r="N1932" s="15" t="s">
        <v>7308</v>
      </c>
      <c r="O1932" s="21" t="s">
        <v>7309</v>
      </c>
      <c r="P1932" s="21" t="s">
        <v>7332</v>
      </c>
      <c r="Q1932" s="21"/>
      <c r="R1932" s="15" t="s">
        <v>7311</v>
      </c>
      <c r="S1932" s="20" t="s">
        <v>39</v>
      </c>
      <c r="T1932" s="20" t="s">
        <v>39</v>
      </c>
      <c r="U1932" s="20" t="s">
        <v>39</v>
      </c>
      <c r="V1932" s="21" t="s">
        <v>3695</v>
      </c>
      <c r="W1932" s="21" t="s">
        <v>7312</v>
      </c>
      <c r="X1932" s="15"/>
    </row>
    <row r="1933" ht="110" customHeight="1" spans="1:24">
      <c r="A1933" s="21" t="s">
        <v>7303</v>
      </c>
      <c r="B1933" s="12">
        <v>1929</v>
      </c>
      <c r="C1933" s="21" t="s">
        <v>2020</v>
      </c>
      <c r="D1933" s="21" t="s">
        <v>7394</v>
      </c>
      <c r="E1933" s="21" t="s">
        <v>7395</v>
      </c>
      <c r="F1933" s="21"/>
      <c r="G1933" s="21" t="s">
        <v>7306</v>
      </c>
      <c r="H1933" s="21" t="s">
        <v>102</v>
      </c>
      <c r="I1933" s="21" t="s">
        <v>7306</v>
      </c>
      <c r="J1933" s="21" t="s">
        <v>7396</v>
      </c>
      <c r="K1933" s="29"/>
      <c r="L1933" s="15" t="s">
        <v>34</v>
      </c>
      <c r="M1933" s="15" t="s">
        <v>34</v>
      </c>
      <c r="N1933" s="15" t="s">
        <v>7308</v>
      </c>
      <c r="O1933" s="21" t="s">
        <v>7309</v>
      </c>
      <c r="P1933" s="21" t="s">
        <v>7397</v>
      </c>
      <c r="Q1933" s="21"/>
      <c r="R1933" s="15" t="s">
        <v>7311</v>
      </c>
      <c r="S1933" s="20" t="s">
        <v>39</v>
      </c>
      <c r="T1933" s="20" t="s">
        <v>39</v>
      </c>
      <c r="U1933" s="20" t="s">
        <v>39</v>
      </c>
      <c r="V1933" s="21" t="s">
        <v>3695</v>
      </c>
      <c r="W1933" s="21" t="s">
        <v>7312</v>
      </c>
      <c r="X1933" s="15"/>
    </row>
    <row r="1934" ht="110" customHeight="1" spans="1:24">
      <c r="A1934" s="21" t="s">
        <v>7303</v>
      </c>
      <c r="B1934" s="12">
        <v>1930</v>
      </c>
      <c r="C1934" s="21" t="s">
        <v>2020</v>
      </c>
      <c r="D1934" s="21" t="s">
        <v>7398</v>
      </c>
      <c r="E1934" s="21" t="s">
        <v>7399</v>
      </c>
      <c r="F1934" s="21"/>
      <c r="G1934" s="21" t="s">
        <v>7306</v>
      </c>
      <c r="H1934" s="21" t="s">
        <v>102</v>
      </c>
      <c r="I1934" s="21" t="s">
        <v>7306</v>
      </c>
      <c r="J1934" s="21" t="s">
        <v>7400</v>
      </c>
      <c r="K1934" s="29"/>
      <c r="L1934" s="15" t="s">
        <v>34</v>
      </c>
      <c r="M1934" s="15" t="s">
        <v>34</v>
      </c>
      <c r="N1934" s="15" t="s">
        <v>7308</v>
      </c>
      <c r="O1934" s="21" t="s">
        <v>7401</v>
      </c>
      <c r="P1934" s="21" t="s">
        <v>7402</v>
      </c>
      <c r="Q1934" s="21"/>
      <c r="R1934" s="15" t="s">
        <v>7311</v>
      </c>
      <c r="S1934" s="20" t="s">
        <v>39</v>
      </c>
      <c r="T1934" s="20" t="s">
        <v>39</v>
      </c>
      <c r="U1934" s="20" t="s">
        <v>39</v>
      </c>
      <c r="V1934" s="21" t="s">
        <v>3695</v>
      </c>
      <c r="W1934" s="21" t="s">
        <v>7312</v>
      </c>
      <c r="X1934" s="15"/>
    </row>
    <row r="1935" ht="110" customHeight="1" spans="1:24">
      <c r="A1935" s="21" t="s">
        <v>7303</v>
      </c>
      <c r="B1935" s="12">
        <v>1931</v>
      </c>
      <c r="C1935" s="21" t="s">
        <v>2257</v>
      </c>
      <c r="D1935" s="21" t="s">
        <v>7403</v>
      </c>
      <c r="E1935" s="21" t="s">
        <v>7404</v>
      </c>
      <c r="F1935" s="21"/>
      <c r="G1935" s="21" t="s">
        <v>7306</v>
      </c>
      <c r="H1935" s="21" t="s">
        <v>102</v>
      </c>
      <c r="I1935" s="21" t="s">
        <v>7306</v>
      </c>
      <c r="J1935" s="21" t="s">
        <v>7405</v>
      </c>
      <c r="K1935" s="29"/>
      <c r="L1935" s="13">
        <v>60</v>
      </c>
      <c r="M1935" s="13">
        <v>30</v>
      </c>
      <c r="N1935" s="15" t="s">
        <v>7406</v>
      </c>
      <c r="O1935" s="21" t="s">
        <v>7407</v>
      </c>
      <c r="P1935" s="21" t="s">
        <v>7408</v>
      </c>
      <c r="Q1935" s="21"/>
      <c r="R1935" s="15" t="s">
        <v>7311</v>
      </c>
      <c r="S1935" s="20" t="s">
        <v>39</v>
      </c>
      <c r="T1935" s="20" t="s">
        <v>39</v>
      </c>
      <c r="U1935" s="20" t="s">
        <v>39</v>
      </c>
      <c r="V1935" s="21" t="s">
        <v>3695</v>
      </c>
      <c r="W1935" s="21" t="s">
        <v>7312</v>
      </c>
      <c r="X1935" s="15"/>
    </row>
    <row r="1936" ht="110" customHeight="1" spans="1:24">
      <c r="A1936" s="21" t="s">
        <v>7303</v>
      </c>
      <c r="B1936" s="12">
        <v>1932</v>
      </c>
      <c r="C1936" s="21" t="s">
        <v>2257</v>
      </c>
      <c r="D1936" s="21" t="s">
        <v>7409</v>
      </c>
      <c r="E1936" s="21" t="s">
        <v>7410</v>
      </c>
      <c r="F1936" s="21"/>
      <c r="G1936" s="21" t="s">
        <v>7306</v>
      </c>
      <c r="H1936" s="21" t="s">
        <v>102</v>
      </c>
      <c r="I1936" s="21" t="s">
        <v>7306</v>
      </c>
      <c r="J1936" s="21" t="s">
        <v>7411</v>
      </c>
      <c r="K1936" s="29"/>
      <c r="L1936" s="13">
        <v>60</v>
      </c>
      <c r="M1936" s="13">
        <v>30</v>
      </c>
      <c r="N1936" s="15" t="s">
        <v>7406</v>
      </c>
      <c r="O1936" s="21" t="s">
        <v>7407</v>
      </c>
      <c r="P1936" s="21" t="s">
        <v>7412</v>
      </c>
      <c r="Q1936" s="21"/>
      <c r="R1936" s="15" t="s">
        <v>7311</v>
      </c>
      <c r="S1936" s="20" t="s">
        <v>39</v>
      </c>
      <c r="T1936" s="20" t="s">
        <v>39</v>
      </c>
      <c r="U1936" s="20" t="s">
        <v>39</v>
      </c>
      <c r="V1936" s="21" t="s">
        <v>3695</v>
      </c>
      <c r="W1936" s="21" t="s">
        <v>7312</v>
      </c>
      <c r="X1936" s="15"/>
    </row>
    <row r="1937" ht="110" customHeight="1" spans="1:24">
      <c r="A1937" s="21" t="s">
        <v>7303</v>
      </c>
      <c r="B1937" s="12">
        <v>1933</v>
      </c>
      <c r="C1937" s="21" t="s">
        <v>2257</v>
      </c>
      <c r="D1937" s="21" t="s">
        <v>7413</v>
      </c>
      <c r="E1937" s="21" t="s">
        <v>7414</v>
      </c>
      <c r="F1937" s="21"/>
      <c r="G1937" s="21" t="s">
        <v>7306</v>
      </c>
      <c r="H1937" s="21" t="s">
        <v>102</v>
      </c>
      <c r="I1937" s="21" t="s">
        <v>7306</v>
      </c>
      <c r="J1937" s="21" t="s">
        <v>7349</v>
      </c>
      <c r="K1937" s="29"/>
      <c r="L1937" s="13">
        <v>60</v>
      </c>
      <c r="M1937" s="13">
        <v>30</v>
      </c>
      <c r="N1937" s="15" t="s">
        <v>7406</v>
      </c>
      <c r="O1937" s="21" t="s">
        <v>7407</v>
      </c>
      <c r="P1937" s="21" t="s">
        <v>7415</v>
      </c>
      <c r="Q1937" s="21"/>
      <c r="R1937" s="15" t="s">
        <v>7311</v>
      </c>
      <c r="S1937" s="20" t="s">
        <v>39</v>
      </c>
      <c r="T1937" s="20" t="s">
        <v>39</v>
      </c>
      <c r="U1937" s="20" t="s">
        <v>39</v>
      </c>
      <c r="V1937" s="21" t="s">
        <v>3695</v>
      </c>
      <c r="W1937" s="21" t="s">
        <v>7312</v>
      </c>
      <c r="X1937" s="15"/>
    </row>
    <row r="1938" ht="110" customHeight="1" spans="1:24">
      <c r="A1938" s="21" t="s">
        <v>7303</v>
      </c>
      <c r="B1938" s="12">
        <v>1934</v>
      </c>
      <c r="C1938" s="21" t="s">
        <v>2265</v>
      </c>
      <c r="D1938" s="21" t="s">
        <v>7416</v>
      </c>
      <c r="E1938" s="21" t="s">
        <v>7417</v>
      </c>
      <c r="F1938" s="21"/>
      <c r="G1938" s="21" t="s">
        <v>7306</v>
      </c>
      <c r="H1938" s="21" t="s">
        <v>102</v>
      </c>
      <c r="I1938" s="21" t="s">
        <v>7306</v>
      </c>
      <c r="J1938" s="21" t="s">
        <v>7418</v>
      </c>
      <c r="K1938" s="29"/>
      <c r="L1938" s="13">
        <v>60</v>
      </c>
      <c r="M1938" s="13">
        <v>30</v>
      </c>
      <c r="N1938" s="15" t="s">
        <v>7419</v>
      </c>
      <c r="O1938" s="21" t="s">
        <v>7420</v>
      </c>
      <c r="P1938" s="21" t="s">
        <v>7421</v>
      </c>
      <c r="Q1938" s="21"/>
      <c r="R1938" s="15" t="s">
        <v>7311</v>
      </c>
      <c r="S1938" s="20" t="s">
        <v>39</v>
      </c>
      <c r="T1938" s="20" t="s">
        <v>39</v>
      </c>
      <c r="U1938" s="20" t="s">
        <v>39</v>
      </c>
      <c r="V1938" s="21" t="s">
        <v>3695</v>
      </c>
      <c r="W1938" s="21" t="s">
        <v>7312</v>
      </c>
      <c r="X1938" s="15"/>
    </row>
    <row r="1939" ht="110" customHeight="1" spans="1:24">
      <c r="A1939" s="21" t="s">
        <v>7303</v>
      </c>
      <c r="B1939" s="12">
        <v>1935</v>
      </c>
      <c r="C1939" s="21" t="s">
        <v>2265</v>
      </c>
      <c r="D1939" s="21" t="s">
        <v>7422</v>
      </c>
      <c r="E1939" s="21" t="s">
        <v>7423</v>
      </c>
      <c r="F1939" s="21"/>
      <c r="G1939" s="21" t="s">
        <v>7306</v>
      </c>
      <c r="H1939" s="21" t="s">
        <v>102</v>
      </c>
      <c r="I1939" s="21" t="s">
        <v>7306</v>
      </c>
      <c r="J1939" s="21" t="s">
        <v>7424</v>
      </c>
      <c r="K1939" s="29"/>
      <c r="L1939" s="13">
        <v>60</v>
      </c>
      <c r="M1939" s="13">
        <v>30</v>
      </c>
      <c r="N1939" s="15" t="s">
        <v>7419</v>
      </c>
      <c r="O1939" s="21" t="s">
        <v>105</v>
      </c>
      <c r="P1939" s="21" t="s">
        <v>7425</v>
      </c>
      <c r="Q1939" s="21"/>
      <c r="R1939" s="15" t="s">
        <v>7311</v>
      </c>
      <c r="S1939" s="20" t="s">
        <v>39</v>
      </c>
      <c r="T1939" s="20" t="s">
        <v>39</v>
      </c>
      <c r="U1939" s="20" t="s">
        <v>39</v>
      </c>
      <c r="V1939" s="21" t="s">
        <v>3695</v>
      </c>
      <c r="W1939" s="21" t="s">
        <v>7312</v>
      </c>
      <c r="X1939" s="15"/>
    </row>
    <row r="1940" ht="110" customHeight="1" spans="1:24">
      <c r="A1940" s="21" t="s">
        <v>7303</v>
      </c>
      <c r="B1940" s="12">
        <v>1936</v>
      </c>
      <c r="C1940" s="21" t="s">
        <v>2265</v>
      </c>
      <c r="D1940" s="21" t="s">
        <v>7426</v>
      </c>
      <c r="E1940" s="21" t="s">
        <v>7427</v>
      </c>
      <c r="F1940" s="21"/>
      <c r="G1940" s="21" t="s">
        <v>7306</v>
      </c>
      <c r="H1940" s="21" t="s">
        <v>102</v>
      </c>
      <c r="I1940" s="21" t="s">
        <v>7306</v>
      </c>
      <c r="J1940" s="21" t="s">
        <v>7428</v>
      </c>
      <c r="K1940" s="29"/>
      <c r="L1940" s="13">
        <v>60</v>
      </c>
      <c r="M1940" s="13">
        <v>30</v>
      </c>
      <c r="N1940" s="15" t="s">
        <v>7419</v>
      </c>
      <c r="O1940" s="21" t="s">
        <v>105</v>
      </c>
      <c r="P1940" s="21" t="s">
        <v>7429</v>
      </c>
      <c r="Q1940" s="21"/>
      <c r="R1940" s="15" t="s">
        <v>7311</v>
      </c>
      <c r="S1940" s="20" t="s">
        <v>39</v>
      </c>
      <c r="T1940" s="20" t="s">
        <v>39</v>
      </c>
      <c r="U1940" s="20" t="s">
        <v>39</v>
      </c>
      <c r="V1940" s="21" t="s">
        <v>3695</v>
      </c>
      <c r="W1940" s="21" t="s">
        <v>7312</v>
      </c>
      <c r="X1940" s="15"/>
    </row>
    <row r="1941" ht="110" customHeight="1" spans="1:24">
      <c r="A1941" s="21" t="s">
        <v>7303</v>
      </c>
      <c r="B1941" s="12">
        <v>1937</v>
      </c>
      <c r="C1941" s="21" t="s">
        <v>2265</v>
      </c>
      <c r="D1941" s="21" t="s">
        <v>7430</v>
      </c>
      <c r="E1941" s="21" t="s">
        <v>7431</v>
      </c>
      <c r="F1941" s="21"/>
      <c r="G1941" s="21" t="s">
        <v>7306</v>
      </c>
      <c r="H1941" s="21" t="s">
        <v>102</v>
      </c>
      <c r="I1941" s="21" t="s">
        <v>7306</v>
      </c>
      <c r="J1941" s="21" t="s">
        <v>7432</v>
      </c>
      <c r="K1941" s="29"/>
      <c r="L1941" s="15" t="s">
        <v>34</v>
      </c>
      <c r="M1941" s="15" t="s">
        <v>34</v>
      </c>
      <c r="N1941" s="15" t="s">
        <v>7419</v>
      </c>
      <c r="O1941" s="21" t="s">
        <v>105</v>
      </c>
      <c r="P1941" s="21" t="s">
        <v>7433</v>
      </c>
      <c r="Q1941" s="21"/>
      <c r="R1941" s="15" t="s">
        <v>7311</v>
      </c>
      <c r="S1941" s="20" t="s">
        <v>39</v>
      </c>
      <c r="T1941" s="20" t="s">
        <v>39</v>
      </c>
      <c r="U1941" s="20" t="s">
        <v>39</v>
      </c>
      <c r="V1941" s="21" t="s">
        <v>3695</v>
      </c>
      <c r="W1941" s="21" t="s">
        <v>7312</v>
      </c>
      <c r="X1941" s="15"/>
    </row>
    <row r="1942" ht="110" customHeight="1" spans="1:24">
      <c r="A1942" s="21" t="s">
        <v>7303</v>
      </c>
      <c r="B1942" s="12">
        <v>1938</v>
      </c>
      <c r="C1942" s="21" t="s">
        <v>2265</v>
      </c>
      <c r="D1942" s="21" t="s">
        <v>7434</v>
      </c>
      <c r="E1942" s="21" t="s">
        <v>7435</v>
      </c>
      <c r="F1942" s="21"/>
      <c r="G1942" s="21" t="s">
        <v>7306</v>
      </c>
      <c r="H1942" s="21" t="s">
        <v>102</v>
      </c>
      <c r="I1942" s="21" t="s">
        <v>7306</v>
      </c>
      <c r="J1942" s="21" t="s">
        <v>7436</v>
      </c>
      <c r="K1942" s="29"/>
      <c r="L1942" s="15" t="s">
        <v>34</v>
      </c>
      <c r="M1942" s="15" t="s">
        <v>34</v>
      </c>
      <c r="N1942" s="15" t="s">
        <v>7419</v>
      </c>
      <c r="O1942" s="21" t="s">
        <v>105</v>
      </c>
      <c r="P1942" s="21" t="s">
        <v>7437</v>
      </c>
      <c r="Q1942" s="21"/>
      <c r="R1942" s="15" t="s">
        <v>7311</v>
      </c>
      <c r="S1942" s="20" t="s">
        <v>39</v>
      </c>
      <c r="T1942" s="20" t="s">
        <v>39</v>
      </c>
      <c r="U1942" s="20" t="s">
        <v>39</v>
      </c>
      <c r="V1942" s="21" t="s">
        <v>3695</v>
      </c>
      <c r="W1942" s="21" t="s">
        <v>7312</v>
      </c>
      <c r="X1942" s="15"/>
    </row>
    <row r="1943" ht="110" customHeight="1" spans="1:24">
      <c r="A1943" s="21" t="s">
        <v>7303</v>
      </c>
      <c r="B1943" s="12">
        <v>1939</v>
      </c>
      <c r="C1943" s="21" t="s">
        <v>2265</v>
      </c>
      <c r="D1943" s="21" t="s">
        <v>7438</v>
      </c>
      <c r="E1943" s="21" t="s">
        <v>7439</v>
      </c>
      <c r="F1943" s="21"/>
      <c r="G1943" s="21" t="s">
        <v>7306</v>
      </c>
      <c r="H1943" s="21" t="s">
        <v>102</v>
      </c>
      <c r="I1943" s="21" t="s">
        <v>7306</v>
      </c>
      <c r="J1943" s="21" t="s">
        <v>7440</v>
      </c>
      <c r="K1943" s="29"/>
      <c r="L1943" s="15" t="s">
        <v>34</v>
      </c>
      <c r="M1943" s="15" t="s">
        <v>34</v>
      </c>
      <c r="N1943" s="15" t="s">
        <v>7419</v>
      </c>
      <c r="O1943" s="21" t="s">
        <v>105</v>
      </c>
      <c r="P1943" s="21" t="s">
        <v>7441</v>
      </c>
      <c r="Q1943" s="21"/>
      <c r="R1943" s="15" t="s">
        <v>7311</v>
      </c>
      <c r="S1943" s="20" t="s">
        <v>39</v>
      </c>
      <c r="T1943" s="20" t="s">
        <v>39</v>
      </c>
      <c r="U1943" s="20" t="s">
        <v>39</v>
      </c>
      <c r="V1943" s="21" t="s">
        <v>3695</v>
      </c>
      <c r="W1943" s="21" t="s">
        <v>7312</v>
      </c>
      <c r="X1943" s="15"/>
    </row>
    <row r="1944" ht="110" customHeight="1" spans="1:24">
      <c r="A1944" s="15" t="s">
        <v>7442</v>
      </c>
      <c r="B1944" s="12">
        <v>1940</v>
      </c>
      <c r="C1944" s="15" t="s">
        <v>7443</v>
      </c>
      <c r="D1944" s="15">
        <v>1.15</v>
      </c>
      <c r="E1944" s="15" t="s">
        <v>7444</v>
      </c>
      <c r="F1944" s="15" t="s">
        <v>7445</v>
      </c>
      <c r="G1944" s="88" t="s">
        <v>7446</v>
      </c>
      <c r="H1944" s="88" t="s">
        <v>7447</v>
      </c>
      <c r="I1944" s="88" t="s">
        <v>7446</v>
      </c>
      <c r="J1944" s="20" t="s">
        <v>7448</v>
      </c>
      <c r="K1944" s="15" t="s">
        <v>7449</v>
      </c>
      <c r="L1944" s="15" t="s">
        <v>7450</v>
      </c>
      <c r="M1944" s="15" t="s">
        <v>7451</v>
      </c>
      <c r="N1944" s="15" t="s">
        <v>7452</v>
      </c>
      <c r="O1944" s="15" t="s">
        <v>7453</v>
      </c>
      <c r="P1944" s="15" t="s">
        <v>7454</v>
      </c>
      <c r="Q1944" s="15" t="s">
        <v>7455</v>
      </c>
      <c r="R1944" s="88" t="s">
        <v>7446</v>
      </c>
      <c r="S1944" s="20" t="s">
        <v>39</v>
      </c>
      <c r="T1944" s="20" t="s">
        <v>39</v>
      </c>
      <c r="U1944" s="20" t="s">
        <v>39</v>
      </c>
      <c r="V1944" s="55" t="s">
        <v>7456</v>
      </c>
      <c r="W1944" s="15" t="s">
        <v>7457</v>
      </c>
      <c r="X1944" s="15"/>
    </row>
    <row r="1945" ht="110" customHeight="1" spans="1:25">
      <c r="A1945" s="159" t="s">
        <v>7458</v>
      </c>
      <c r="B1945" s="12">
        <v>1941</v>
      </c>
      <c r="C1945" s="20" t="s">
        <v>7459</v>
      </c>
      <c r="D1945" s="160" t="s">
        <v>7460</v>
      </c>
      <c r="E1945" s="35" t="s">
        <v>7461</v>
      </c>
      <c r="F1945" s="20"/>
      <c r="G1945" s="20" t="s">
        <v>7462</v>
      </c>
      <c r="H1945" s="20" t="s">
        <v>102</v>
      </c>
      <c r="I1945" s="20" t="s">
        <v>7462</v>
      </c>
      <c r="J1945" s="162" t="s">
        <v>7463</v>
      </c>
      <c r="K1945" s="162"/>
      <c r="L1945" s="162" t="s">
        <v>34</v>
      </c>
      <c r="M1945" s="162" t="s">
        <v>34</v>
      </c>
      <c r="N1945" s="162" t="s">
        <v>7464</v>
      </c>
      <c r="O1945" s="43" t="s">
        <v>7465</v>
      </c>
      <c r="P1945" s="162" t="s">
        <v>7466</v>
      </c>
      <c r="Q1945" s="43"/>
      <c r="R1945" s="43" t="s">
        <v>7467</v>
      </c>
      <c r="S1945" s="20" t="s">
        <v>39</v>
      </c>
      <c r="T1945" s="20" t="s">
        <v>39</v>
      </c>
      <c r="U1945" s="20" t="s">
        <v>39</v>
      </c>
      <c r="V1945" s="43"/>
      <c r="W1945" s="20" t="s">
        <v>7468</v>
      </c>
      <c r="X1945" s="43"/>
      <c r="Y1945" s="164"/>
    </row>
    <row r="1946" ht="110" customHeight="1" spans="1:25">
      <c r="A1946" s="159" t="s">
        <v>7458</v>
      </c>
      <c r="B1946" s="12">
        <v>1942</v>
      </c>
      <c r="C1946" s="20" t="s">
        <v>2265</v>
      </c>
      <c r="D1946" s="160" t="s">
        <v>7469</v>
      </c>
      <c r="E1946" s="35" t="s">
        <v>7470</v>
      </c>
      <c r="F1946" s="20"/>
      <c r="G1946" s="20" t="s">
        <v>7462</v>
      </c>
      <c r="H1946" s="20" t="s">
        <v>102</v>
      </c>
      <c r="I1946" s="20" t="s">
        <v>7462</v>
      </c>
      <c r="J1946" s="163" t="s">
        <v>7471</v>
      </c>
      <c r="K1946" s="163"/>
      <c r="L1946" s="20">
        <v>60</v>
      </c>
      <c r="M1946" s="20">
        <v>30</v>
      </c>
      <c r="N1946" s="163" t="s">
        <v>7472</v>
      </c>
      <c r="O1946" s="163" t="s">
        <v>7473</v>
      </c>
      <c r="P1946" s="163" t="s">
        <v>7474</v>
      </c>
      <c r="Q1946" s="163"/>
      <c r="R1946" s="43" t="s">
        <v>7467</v>
      </c>
      <c r="S1946" s="20" t="s">
        <v>39</v>
      </c>
      <c r="T1946" s="20" t="s">
        <v>39</v>
      </c>
      <c r="U1946" s="20" t="s">
        <v>39</v>
      </c>
      <c r="V1946" s="163"/>
      <c r="W1946" s="20" t="s">
        <v>7468</v>
      </c>
      <c r="X1946" s="163"/>
      <c r="Y1946" s="164"/>
    </row>
    <row r="1947" ht="110" customHeight="1" spans="1:25">
      <c r="A1947" s="159" t="s">
        <v>7458</v>
      </c>
      <c r="B1947" s="12">
        <v>1943</v>
      </c>
      <c r="C1947" s="20" t="s">
        <v>2265</v>
      </c>
      <c r="D1947" s="160" t="s">
        <v>7475</v>
      </c>
      <c r="E1947" s="15" t="s">
        <v>7476</v>
      </c>
      <c r="F1947" s="15"/>
      <c r="G1947" s="20" t="s">
        <v>7462</v>
      </c>
      <c r="H1947" s="20" t="s">
        <v>102</v>
      </c>
      <c r="I1947" s="20" t="s">
        <v>7462</v>
      </c>
      <c r="J1947" s="43" t="s">
        <v>7477</v>
      </c>
      <c r="K1947" s="43"/>
      <c r="L1947" s="20" t="s">
        <v>34</v>
      </c>
      <c r="M1947" s="20" t="s">
        <v>34</v>
      </c>
      <c r="N1947" s="43" t="s">
        <v>7478</v>
      </c>
      <c r="O1947" s="43" t="s">
        <v>7479</v>
      </c>
      <c r="P1947" s="43" t="s">
        <v>7480</v>
      </c>
      <c r="Q1947" s="43"/>
      <c r="R1947" s="43" t="s">
        <v>7467</v>
      </c>
      <c r="S1947" s="20" t="s">
        <v>39</v>
      </c>
      <c r="T1947" s="20" t="s">
        <v>39</v>
      </c>
      <c r="U1947" s="20" t="s">
        <v>39</v>
      </c>
      <c r="V1947" s="43"/>
      <c r="W1947" s="20" t="s">
        <v>7468</v>
      </c>
      <c r="X1947" s="43"/>
      <c r="Y1947" s="164"/>
    </row>
    <row r="1948" ht="325.5" spans="1:24">
      <c r="A1948" s="35" t="s">
        <v>7481</v>
      </c>
      <c r="B1948" s="12">
        <v>1944</v>
      </c>
      <c r="C1948" s="20" t="s">
        <v>2020</v>
      </c>
      <c r="D1948" s="160" t="s">
        <v>7482</v>
      </c>
      <c r="E1948" s="161" t="s">
        <v>7483</v>
      </c>
      <c r="F1948" s="161"/>
      <c r="G1948" s="88" t="s">
        <v>7484</v>
      </c>
      <c r="H1948" s="88" t="s">
        <v>102</v>
      </c>
      <c r="I1948" s="88" t="s">
        <v>7484</v>
      </c>
      <c r="J1948" s="161" t="s">
        <v>7485</v>
      </c>
      <c r="K1948" s="154"/>
      <c r="L1948" s="88" t="s">
        <v>34</v>
      </c>
      <c r="M1948" s="88" t="s">
        <v>34</v>
      </c>
      <c r="N1948" s="161" t="s">
        <v>7486</v>
      </c>
      <c r="O1948" s="161" t="s">
        <v>7487</v>
      </c>
      <c r="P1948" s="161" t="s">
        <v>7488</v>
      </c>
      <c r="Q1948" s="88"/>
      <c r="R1948" s="88" t="s">
        <v>7489</v>
      </c>
      <c r="S1948" s="88" t="s">
        <v>39</v>
      </c>
      <c r="T1948" s="88" t="s">
        <v>39</v>
      </c>
      <c r="U1948" s="88" t="s">
        <v>39</v>
      </c>
      <c r="V1948" s="88"/>
      <c r="W1948" s="88" t="s">
        <v>7490</v>
      </c>
      <c r="X1948" s="15"/>
    </row>
  </sheetData>
  <autoFilter ref="A1:X1948">
    <extLst/>
  </autoFilter>
  <mergeCells count="24">
    <mergeCell ref="A2:X2"/>
    <mergeCell ref="E3:F3"/>
    <mergeCell ref="A3:A4"/>
    <mergeCell ref="B3:B4"/>
    <mergeCell ref="C3:C4"/>
    <mergeCell ref="D3:D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s>
  <conditionalFormatting sqref="E656">
    <cfRule type="duplicateValues" dxfId="0" priority="4"/>
  </conditionalFormatting>
  <conditionalFormatting sqref="E1197:E1199">
    <cfRule type="duplicateValues" dxfId="1" priority="3"/>
  </conditionalFormatting>
  <pageMargins left="0.629166666666667" right="0.707638888888889" top="0.550694444444444" bottom="0.826388888888889" header="0.313888888888889" footer="0.313888888888889"/>
  <pageSetup paperSize="8" scale="49" fitToHeight="0" orientation="landscape" horizontalDpi="3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最初的梦</cp:lastModifiedBy>
  <dcterms:created xsi:type="dcterms:W3CDTF">2015-06-08T10:17:00Z</dcterms:created>
  <cp:lastPrinted>2022-08-06T09:36:00Z</cp:lastPrinted>
  <dcterms:modified xsi:type="dcterms:W3CDTF">2024-06-02T06:49:36Z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140BF79B744E4DD489288D090E6B5FBE</vt:lpwstr>
  </property>
  <property fmtid="{D5CDD505-2E9C-101B-9397-08002B2CF9AE}" pid="3" name="KSOProductBuildVer">
    <vt:lpwstr>2052-12.1.0.16729</vt:lpwstr>
  </property>
</Properties>
</file>